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CareerSheet" sheetId="1" r:id="rId1"/>
    <sheet name="CareerSheet(記載例)" sheetId="2" r:id="rId2"/>
  </sheets>
  <definedNames>
    <definedName name="_xlnm.Print_Area" localSheetId="0">'CareerSheet'!$B$2:$BM$218</definedName>
    <definedName name="_xlnm.Print_Area" localSheetId="1">'CareerSheet(記載例)'!$B$2:$BG$74</definedName>
    <definedName name="_xlnm.Print_Titles" localSheetId="0">'CareerSheet'!$21:$26</definedName>
    <definedName name="_xlnm.Print_Titles" localSheetId="1">'CareerSheet(記載例)'!$21:$26</definedName>
  </definedNames>
  <calcPr fullCalcOnLoad="1"/>
</workbook>
</file>

<file path=xl/sharedStrings.xml><?xml version="1.0" encoding="utf-8"?>
<sst xmlns="http://schemas.openxmlformats.org/spreadsheetml/2006/main" count="255" uniqueCount="84">
  <si>
    <t>卒業</t>
  </si>
  <si>
    <t>キャル株式会社</t>
  </si>
  <si>
    <t>No.</t>
  </si>
  <si>
    <t>(ﾌﾘｶﾞﾅ)
氏名</t>
  </si>
  <si>
    <t>性別</t>
  </si>
  <si>
    <t>年齢</t>
  </si>
  <si>
    <t xml:space="preserve">資格・スキル </t>
  </si>
  <si>
    <t>住所</t>
  </si>
  <si>
    <t>最寄駅</t>
  </si>
  <si>
    <t>線</t>
  </si>
  <si>
    <t>駅</t>
  </si>
  <si>
    <t>学歴</t>
  </si>
  <si>
    <t>得意分野</t>
  </si>
  <si>
    <t>業界
年数</t>
  </si>
  <si>
    <t>年月
（昇順）</t>
  </si>
  <si>
    <t>期間</t>
  </si>
  <si>
    <t>フェーズ</t>
  </si>
  <si>
    <t>役割・職制</t>
  </si>
  <si>
    <t>規模・人数</t>
  </si>
  <si>
    <t>提案</t>
  </si>
  <si>
    <t>要件定義</t>
  </si>
  <si>
    <t>設計</t>
  </si>
  <si>
    <t>構築設定</t>
  </si>
  <si>
    <t>導入移行</t>
  </si>
  <si>
    <t>運用保守</t>
  </si>
  <si>
    <t>マネジメント</t>
  </si>
  <si>
    <t>その他</t>
  </si>
  <si>
    <t>～</t>
  </si>
  <si>
    <t>ヶ月</t>
  </si>
  <si>
    <t>アピールポイント・アピールコメント</t>
  </si>
  <si>
    <t>備考</t>
  </si>
  <si>
    <t>業種・業界
プロジェクト名　/　目的
担当作業内容</t>
  </si>
  <si>
    <t>環境　・　規模
 サーバ　OS　ルータ　ツール
DB　その他</t>
  </si>
  <si>
    <r>
      <t>キャル株式会社</t>
    </r>
    <r>
      <rPr>
        <sz val="11"/>
        <color indexed="8"/>
        <rFont val="ＭＳ Ｐゴシック"/>
        <family val="3"/>
      </rPr>
      <t xml:space="preserve">
</t>
    </r>
  </si>
  <si>
    <t>No.</t>
  </si>
  <si>
    <t>(ﾌﾘｶﾞﾅ)
氏名</t>
  </si>
  <si>
    <t>性別</t>
  </si>
  <si>
    <t>年齢</t>
  </si>
  <si>
    <t xml:space="preserve">資格・スキル </t>
  </si>
  <si>
    <t>男性</t>
  </si>
  <si>
    <t>日商簿記検定３級取得
通産省情報処理２種取得
シスコシステムズ社認定資格　ＣＣＮＡ取得(有効期限失効）</t>
  </si>
  <si>
    <t>住所</t>
  </si>
  <si>
    <t>最寄駅</t>
  </si>
  <si>
    <t>線</t>
  </si>
  <si>
    <t>駅</t>
  </si>
  <si>
    <t>学歴</t>
  </si>
  <si>
    <t>得意分野</t>
  </si>
  <si>
    <t>サーバ・DB構築</t>
  </si>
  <si>
    <t>業界
年数</t>
  </si>
  <si>
    <t>21年</t>
  </si>
  <si>
    <t>年月
（昇順）</t>
  </si>
  <si>
    <t>期間</t>
  </si>
  <si>
    <t>業種・業界
プロジェクト名　/　目的
担当作業内容</t>
  </si>
  <si>
    <t>環境　・　規模
 サーバ　OS　ルータ　ツール　DB　その他</t>
  </si>
  <si>
    <t>フェーズ</t>
  </si>
  <si>
    <t>役割・職制</t>
  </si>
  <si>
    <t>規模・人数</t>
  </si>
  <si>
    <t>社内ＩＴ技術推進
テクニカルインストラクター業務
・全国社内外の技術者向けセンターにて講師
・ＬＡＮ、ＷＡＮ、ＴＣＰ/ＩＰ、ＣＣＮＡ取得対策
・教育用環境構築から実機導入も担当
　（PC２０台、サーバ、NW機器等）</t>
  </si>
  <si>
    <t>WindowsNT
シスコIOS
Linuxサーバ
Expressサーバ
Ciscoﾙｰﾀ / YAMAHAﾙｰﾀ
(ﾈｯﾄﾜｰｸ解析ﾂｰﾙ)
 HP　OpenView、オブザーバ</t>
  </si>
  <si>
    <t>●</t>
  </si>
  <si>
    <t>提案</t>
  </si>
  <si>
    <t>要件定義</t>
  </si>
  <si>
    <t>設計</t>
  </si>
  <si>
    <t>構築設定</t>
  </si>
  <si>
    <t>導入移行</t>
  </si>
  <si>
    <t>運用保守</t>
  </si>
  <si>
    <t>マネジメント</t>
  </si>
  <si>
    <t>その他</t>
  </si>
  <si>
    <t>～</t>
  </si>
  <si>
    <t>ヶ月</t>
  </si>
  <si>
    <t>メンバー</t>
  </si>
  <si>
    <t>８名（講師３名）</t>
  </si>
  <si>
    <t>大手製薬会社向けネットワーク保守・運用
・カスタマエンジニア業務（TEL、ﾒｰﾙ）
・障害一次窓口業務（24h対応）
・東京近郊は現地サポート
・遠隔地は各拠点へのサポート指示
・拡張、増設時には機器選定から対応
・再構築時には設定変更、リストア対応も担当</t>
  </si>
  <si>
    <t>構築設定</t>
  </si>
  <si>
    <t>マネジメント</t>
  </si>
  <si>
    <t>２名</t>
  </si>
  <si>
    <t xml:space="preserve">大手鉄鋼業（製造工場）
・高炉システム用（各環境共有）DBの構築
・DB登録用システムサーバの構築
・名古屋既存DBを大分用への
　カスタマイズ移行稼働
</t>
  </si>
  <si>
    <t>WindowsXP
Linuxサーバ
Expressサーバ
Java、ｋシェル、PL/SQL
ORACLE　10g</t>
  </si>
  <si>
    <t>３名</t>
  </si>
  <si>
    <t>アピールポイント・アピールコメント</t>
  </si>
  <si>
    <t>備　　　　　　考</t>
  </si>
  <si>
    <t>・UNIX（ＬＩＮＵＸ）サーバ運用/保守技術（ＤＮＳサーバ、ＨＴＴＰサーバ、ＦＴＰサーバ）に精通。
・ネットワーク運用/保守技術。（スイッチ設定、ルーター設定、ロードバランサー設定）
・５名規模のプロジェクトリーダーを担当。（工程管理・人員管理・予算管理）
・５名規模のチームマネジメント経験。コスト意識したプロジェクトの遂行に寄与。
・基本設計、開発、納品、保守までシステム開発における工程に精通。
・鉄鋼業・通信業界を中心にシステム改善の経験が豊富。</t>
  </si>
  <si>
    <t>技術者職務経歴書
Ｃａｒｅｅｒ Ｓｈｅｅｔ</t>
  </si>
  <si>
    <t>技術者職務経歴書
Ｃａｒｅｅｒ Ｓｈｅｅｔ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</si>
</sst>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&quot;年&quot;"/>
    <numFmt numFmtId="178" formatCode="yyyy&quot;年&quot;m&quot;月&quot;;@"/>
    <numFmt numFmtId="179" formatCode="0&quot;歳&quot;"/>
    <numFmt numFmtId="180" formatCode="yyyy/m/d;@"/>
  </numFmts>
  <fonts count="4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HG明朝E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23"/>
      <name val="ＭＳ Ｐ明朝"/>
      <family val="1"/>
    </font>
    <font>
      <sz val="8"/>
      <color indexed="62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6"/>
      <color indexed="18"/>
      <name val="HG明朝E"/>
      <family val="1"/>
    </font>
    <font>
      <sz val="8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b/>
      <sz val="10"/>
      <color indexed="23"/>
      <name val="ＭＳ Ｐゴシック"/>
      <family val="3"/>
    </font>
    <font>
      <sz val="6"/>
      <name val="ＭＳ Ｐゴシック"/>
      <family val="3"/>
    </font>
    <font>
      <sz val="11"/>
      <color indexed="55"/>
      <name val="ＭＳ Ｐゴシック"/>
      <family val="3"/>
    </font>
    <font>
      <sz val="18"/>
      <color indexed="10"/>
      <name val="ＭＳ Ｐゴシック"/>
      <family val="3"/>
    </font>
    <font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 tint="-0.2499700039625167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medium"/>
      <top style="thin"/>
      <bottom style="dotted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thin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 style="medium"/>
      <top style="hair"/>
      <bottom style="dotted"/>
    </border>
    <border>
      <left style="thin"/>
      <right style="hair"/>
      <top style="dotted"/>
      <bottom style="double"/>
    </border>
    <border>
      <left style="hair"/>
      <right style="hair"/>
      <top style="dotted"/>
      <bottom style="double"/>
    </border>
    <border>
      <left style="hair"/>
      <right style="medium"/>
      <top style="dotted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ashed"/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dashed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ashed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6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3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23" borderId="6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3" borderId="11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52">
    <xf numFmtId="0" fontId="0" fillId="0" borderId="0" xfId="0" applyAlignment="1">
      <alignment vertical="center"/>
    </xf>
    <xf numFmtId="0" fontId="23" fillId="0" borderId="0" xfId="69" applyFont="1" applyFill="1" applyBorder="1" applyAlignment="1" applyProtection="1">
      <alignment vertical="center"/>
      <protection/>
    </xf>
    <xf numFmtId="0" fontId="28" fillId="0" borderId="0" xfId="69" applyFont="1" applyFill="1" applyBorder="1" applyAlignment="1" applyProtection="1">
      <alignment/>
      <protection/>
    </xf>
    <xf numFmtId="0" fontId="23" fillId="0" borderId="0" xfId="69" applyFont="1" applyFill="1" applyAlignment="1" applyProtection="1">
      <alignment vertical="center"/>
      <protection/>
    </xf>
    <xf numFmtId="0" fontId="46" fillId="0" borderId="0" xfId="69" applyProtection="1">
      <alignment vertical="center"/>
      <protection/>
    </xf>
    <xf numFmtId="0" fontId="23" fillId="0" borderId="0" xfId="69" applyFont="1" applyFill="1" applyAlignment="1" applyProtection="1">
      <alignment vertical="center"/>
      <protection/>
    </xf>
    <xf numFmtId="0" fontId="23" fillId="0" borderId="0" xfId="69" applyFont="1" applyFill="1" applyBorder="1" applyAlignment="1" applyProtection="1">
      <alignment/>
      <protection/>
    </xf>
    <xf numFmtId="0" fontId="24" fillId="0" borderId="12" xfId="69" applyFont="1" applyBorder="1" applyAlignment="1" applyProtection="1">
      <alignment vertical="center"/>
      <protection/>
    </xf>
    <xf numFmtId="0" fontId="1" fillId="0" borderId="13" xfId="69" applyFont="1" applyBorder="1" applyAlignment="1" applyProtection="1">
      <alignment horizontal="center" vertical="center" shrinkToFit="1"/>
      <protection locked="0"/>
    </xf>
    <xf numFmtId="0" fontId="1" fillId="0" borderId="0" xfId="69" applyFont="1" applyBorder="1" applyAlignment="1" applyProtection="1">
      <alignment horizontal="center" vertical="center" shrinkToFit="1"/>
      <protection locked="0"/>
    </xf>
    <xf numFmtId="0" fontId="1" fillId="0" borderId="14" xfId="69" applyFont="1" applyBorder="1" applyAlignment="1" applyProtection="1">
      <alignment horizontal="center" vertical="center" shrinkToFit="1"/>
      <protection locked="0"/>
    </xf>
    <xf numFmtId="0" fontId="46" fillId="0" borderId="0" xfId="69" applyBorder="1" applyProtection="1">
      <alignment vertical="center"/>
      <protection/>
    </xf>
    <xf numFmtId="177" fontId="25" fillId="0" borderId="0" xfId="69" applyNumberFormat="1" applyFont="1" applyBorder="1" applyAlignment="1" applyProtection="1">
      <alignment vertical="center"/>
      <protection/>
    </xf>
    <xf numFmtId="0" fontId="27" fillId="0" borderId="0" xfId="69" applyFont="1" applyProtection="1">
      <alignment vertical="center"/>
      <protection/>
    </xf>
    <xf numFmtId="0" fontId="46" fillId="0" borderId="0" xfId="69" applyFont="1" applyBorder="1" applyAlignment="1" applyProtection="1">
      <alignment vertical="center" textRotation="255"/>
      <protection/>
    </xf>
    <xf numFmtId="0" fontId="46" fillId="0" borderId="0" xfId="69" applyFont="1" applyAlignment="1" applyProtection="1">
      <alignment vertical="center" textRotation="255"/>
      <protection/>
    </xf>
    <xf numFmtId="0" fontId="26" fillId="0" borderId="0" xfId="69" applyFont="1" applyAlignment="1" applyProtection="1">
      <alignment vertical="center"/>
      <protection/>
    </xf>
    <xf numFmtId="0" fontId="46" fillId="0" borderId="0" xfId="69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3" fillId="0" borderId="0" xfId="0" applyFont="1" applyFill="1" applyBorder="1" applyAlignment="1" applyProtection="1">
      <alignment/>
      <protection/>
    </xf>
    <xf numFmtId="0" fontId="24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7" fontId="25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textRotation="255"/>
      <protection/>
    </xf>
    <xf numFmtId="0" fontId="0" fillId="0" borderId="0" xfId="0" applyFont="1" applyAlignment="1" applyProtection="1">
      <alignment vertical="center" textRotation="255"/>
      <protection/>
    </xf>
    <xf numFmtId="0" fontId="2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8" fillId="0" borderId="0" xfId="69" applyFont="1" applyFill="1" applyBorder="1" applyAlignment="1" applyProtection="1">
      <alignment horizontal="center"/>
      <protection locked="0"/>
    </xf>
    <xf numFmtId="0" fontId="28" fillId="0" borderId="14" xfId="69" applyFont="1" applyFill="1" applyBorder="1" applyAlignment="1" applyProtection="1">
      <alignment horizontal="center"/>
      <protection locked="0"/>
    </xf>
    <xf numFmtId="0" fontId="36" fillId="0" borderId="0" xfId="69" applyFont="1" applyFill="1" applyAlignment="1" applyProtection="1">
      <alignment horizontal="distributed" vertical="center" wrapText="1"/>
      <protection/>
    </xf>
    <xf numFmtId="0" fontId="46" fillId="0" borderId="0" xfId="69" applyAlignment="1">
      <alignment horizontal="distributed" vertical="center" wrapText="1"/>
      <protection/>
    </xf>
    <xf numFmtId="0" fontId="46" fillId="0" borderId="12" xfId="69" applyBorder="1" applyAlignment="1">
      <alignment horizontal="distributed" vertical="center" wrapText="1"/>
      <protection/>
    </xf>
    <xf numFmtId="0" fontId="36" fillId="0" borderId="0" xfId="69" applyFont="1" applyFill="1" applyAlignment="1" applyProtection="1">
      <alignment horizontal="center" vertical="center" wrapText="1"/>
      <protection/>
    </xf>
    <xf numFmtId="0" fontId="36" fillId="0" borderId="12" xfId="69" applyFont="1" applyFill="1" applyBorder="1" applyAlignment="1" applyProtection="1">
      <alignment horizontal="center" vertical="center" wrapText="1"/>
      <protection/>
    </xf>
    <xf numFmtId="0" fontId="40" fillId="0" borderId="0" xfId="69" applyFont="1" applyFill="1" applyBorder="1" applyAlignment="1" applyProtection="1">
      <alignment horizontal="right"/>
      <protection/>
    </xf>
    <xf numFmtId="0" fontId="40" fillId="0" borderId="14" xfId="69" applyFont="1" applyFill="1" applyBorder="1" applyAlignment="1" applyProtection="1">
      <alignment horizontal="right"/>
      <protection/>
    </xf>
    <xf numFmtId="0" fontId="35" fillId="8" borderId="15" xfId="69" applyFont="1" applyFill="1" applyBorder="1" applyAlignment="1" applyProtection="1">
      <alignment horizontal="distributed" vertical="center" wrapText="1"/>
      <protection/>
    </xf>
    <xf numFmtId="0" fontId="35" fillId="8" borderId="16" xfId="69" applyFont="1" applyFill="1" applyBorder="1" applyAlignment="1" applyProtection="1">
      <alignment horizontal="distributed" vertical="center" wrapText="1"/>
      <protection/>
    </xf>
    <xf numFmtId="0" fontId="35" fillId="8" borderId="17" xfId="69" applyFont="1" applyFill="1" applyBorder="1" applyAlignment="1" applyProtection="1">
      <alignment horizontal="distributed" vertical="center" wrapText="1"/>
      <protection/>
    </xf>
    <xf numFmtId="0" fontId="35" fillId="8" borderId="18" xfId="69" applyFont="1" applyFill="1" applyBorder="1" applyAlignment="1" applyProtection="1">
      <alignment horizontal="distributed" vertical="center" wrapText="1"/>
      <protection/>
    </xf>
    <xf numFmtId="0" fontId="35" fillId="8" borderId="0" xfId="69" applyFont="1" applyFill="1" applyBorder="1" applyAlignment="1" applyProtection="1">
      <alignment horizontal="distributed" vertical="center" wrapText="1"/>
      <protection/>
    </xf>
    <xf numFmtId="0" fontId="35" fillId="8" borderId="19" xfId="69" applyFont="1" applyFill="1" applyBorder="1" applyAlignment="1" applyProtection="1">
      <alignment horizontal="distributed" vertical="center" wrapText="1"/>
      <protection/>
    </xf>
    <xf numFmtId="0" fontId="35" fillId="8" borderId="20" xfId="69" applyFont="1" applyFill="1" applyBorder="1" applyAlignment="1" applyProtection="1">
      <alignment horizontal="distributed" vertical="center" wrapText="1"/>
      <protection/>
    </xf>
    <xf numFmtId="0" fontId="35" fillId="8" borderId="14" xfId="69" applyFont="1" applyFill="1" applyBorder="1" applyAlignment="1" applyProtection="1">
      <alignment horizontal="distributed" vertical="center" wrapText="1"/>
      <protection/>
    </xf>
    <xf numFmtId="0" fontId="35" fillId="8" borderId="21" xfId="69" applyFont="1" applyFill="1" applyBorder="1" applyAlignment="1" applyProtection="1">
      <alignment horizontal="distributed" vertical="center" wrapText="1"/>
      <protection/>
    </xf>
    <xf numFmtId="0" fontId="29" fillId="0" borderId="22" xfId="69" applyFont="1" applyBorder="1" applyAlignment="1" applyProtection="1">
      <alignment horizontal="distributed" vertical="center"/>
      <protection locked="0"/>
    </xf>
    <xf numFmtId="0" fontId="1" fillId="0" borderId="16" xfId="69" applyFont="1" applyBorder="1" applyAlignment="1" applyProtection="1">
      <alignment horizontal="distributed" vertical="center"/>
      <protection locked="0"/>
    </xf>
    <xf numFmtId="0" fontId="1" fillId="0" borderId="17" xfId="69" applyFont="1" applyBorder="1" applyAlignment="1" applyProtection="1">
      <alignment horizontal="distributed" vertical="center"/>
      <protection locked="0"/>
    </xf>
    <xf numFmtId="0" fontId="1" fillId="0" borderId="23" xfId="69" applyFont="1" applyBorder="1" applyAlignment="1" applyProtection="1">
      <alignment horizontal="distributed" vertical="center"/>
      <protection locked="0"/>
    </xf>
    <xf numFmtId="0" fontId="1" fillId="0" borderId="0" xfId="69" applyFont="1" applyAlignment="1" applyProtection="1">
      <alignment horizontal="distributed" vertical="center"/>
      <protection locked="0"/>
    </xf>
    <xf numFmtId="0" fontId="1" fillId="0" borderId="19" xfId="69" applyFont="1" applyBorder="1" applyAlignment="1" applyProtection="1">
      <alignment horizontal="distributed" vertical="center"/>
      <protection locked="0"/>
    </xf>
    <xf numFmtId="0" fontId="35" fillId="8" borderId="22" xfId="69" applyFont="1" applyFill="1" applyBorder="1" applyAlignment="1" applyProtection="1">
      <alignment horizontal="distributed" vertical="center"/>
      <protection/>
    </xf>
    <xf numFmtId="0" fontId="35" fillId="8" borderId="16" xfId="69" applyFont="1" applyFill="1" applyBorder="1" applyAlignment="1" applyProtection="1">
      <alignment horizontal="distributed" vertical="center"/>
      <protection/>
    </xf>
    <xf numFmtId="0" fontId="35" fillId="8" borderId="17" xfId="69" applyFont="1" applyFill="1" applyBorder="1" applyAlignment="1" applyProtection="1">
      <alignment horizontal="distributed" vertical="center"/>
      <protection/>
    </xf>
    <xf numFmtId="0" fontId="35" fillId="8" borderId="23" xfId="69" applyFont="1" applyFill="1" applyBorder="1" applyAlignment="1" applyProtection="1">
      <alignment horizontal="distributed" vertical="center"/>
      <protection/>
    </xf>
    <xf numFmtId="0" fontId="35" fillId="8" borderId="0" xfId="69" applyFont="1" applyFill="1" applyBorder="1" applyAlignment="1" applyProtection="1">
      <alignment horizontal="distributed" vertical="center"/>
      <protection/>
    </xf>
    <xf numFmtId="0" fontId="35" fillId="8" borderId="19" xfId="69" applyFont="1" applyFill="1" applyBorder="1" applyAlignment="1" applyProtection="1">
      <alignment horizontal="distributed" vertical="center"/>
      <protection/>
    </xf>
    <xf numFmtId="179" fontId="35" fillId="8" borderId="22" xfId="69" applyNumberFormat="1" applyFont="1" applyFill="1" applyBorder="1" applyAlignment="1" applyProtection="1">
      <alignment horizontal="distributed" vertical="center"/>
      <protection/>
    </xf>
    <xf numFmtId="179" fontId="35" fillId="8" borderId="16" xfId="69" applyNumberFormat="1" applyFont="1" applyFill="1" applyBorder="1" applyAlignment="1" applyProtection="1">
      <alignment horizontal="distributed" vertical="center"/>
      <protection/>
    </xf>
    <xf numFmtId="179" fontId="35" fillId="8" borderId="17" xfId="69" applyNumberFormat="1" applyFont="1" applyFill="1" applyBorder="1" applyAlignment="1" applyProtection="1">
      <alignment horizontal="distributed" vertical="center"/>
      <protection/>
    </xf>
    <xf numFmtId="179" fontId="35" fillId="8" borderId="23" xfId="69" applyNumberFormat="1" applyFont="1" applyFill="1" applyBorder="1" applyAlignment="1" applyProtection="1">
      <alignment horizontal="distributed" vertical="center"/>
      <protection/>
    </xf>
    <xf numFmtId="179" fontId="35" fillId="8" borderId="0" xfId="69" applyNumberFormat="1" applyFont="1" applyFill="1" applyBorder="1" applyAlignment="1" applyProtection="1">
      <alignment horizontal="distributed" vertical="center"/>
      <protection/>
    </xf>
    <xf numFmtId="179" fontId="35" fillId="8" borderId="19" xfId="69" applyNumberFormat="1" applyFont="1" applyFill="1" applyBorder="1" applyAlignment="1" applyProtection="1">
      <alignment horizontal="distributed" vertical="center"/>
      <protection/>
    </xf>
    <xf numFmtId="0" fontId="46" fillId="0" borderId="16" xfId="69" applyBorder="1" applyAlignment="1">
      <alignment horizontal="distributed" vertical="center"/>
      <protection/>
    </xf>
    <xf numFmtId="0" fontId="46" fillId="0" borderId="24" xfId="69" applyBorder="1" applyAlignment="1">
      <alignment horizontal="distributed" vertical="center"/>
      <protection/>
    </xf>
    <xf numFmtId="0" fontId="46" fillId="0" borderId="25" xfId="69" applyBorder="1" applyAlignment="1">
      <alignment horizontal="distributed" vertical="center"/>
      <protection/>
    </xf>
    <xf numFmtId="0" fontId="46" fillId="0" borderId="14" xfId="69" applyBorder="1" applyAlignment="1">
      <alignment horizontal="distributed" vertical="center"/>
      <protection/>
    </xf>
    <xf numFmtId="0" fontId="46" fillId="0" borderId="26" xfId="69" applyBorder="1" applyAlignment="1">
      <alignment horizontal="distributed" vertical="center"/>
      <protection/>
    </xf>
    <xf numFmtId="0" fontId="39" fillId="0" borderId="27" xfId="69" applyFont="1" applyBorder="1" applyAlignment="1" applyProtection="1">
      <alignment horizontal="center" vertical="center"/>
      <protection locked="0"/>
    </xf>
    <xf numFmtId="0" fontId="1" fillId="0" borderId="28" xfId="69" applyFont="1" applyBorder="1" applyAlignment="1" applyProtection="1">
      <alignment horizontal="center" vertical="center"/>
      <protection locked="0"/>
    </xf>
    <xf numFmtId="0" fontId="1" fillId="0" borderId="29" xfId="69" applyFont="1" applyBorder="1" applyAlignment="1" applyProtection="1">
      <alignment horizontal="center" vertical="center"/>
      <protection locked="0"/>
    </xf>
    <xf numFmtId="0" fontId="1" fillId="0" borderId="23" xfId="69" applyFont="1" applyBorder="1" applyAlignment="1" applyProtection="1">
      <alignment horizontal="center" vertical="center"/>
      <protection locked="0"/>
    </xf>
    <xf numFmtId="0" fontId="1" fillId="0" borderId="0" xfId="69" applyFont="1" applyBorder="1" applyAlignment="1" applyProtection="1">
      <alignment horizontal="center" vertical="center"/>
      <protection locked="0"/>
    </xf>
    <xf numFmtId="0" fontId="1" fillId="0" borderId="19" xfId="69" applyFont="1" applyBorder="1" applyAlignment="1" applyProtection="1">
      <alignment horizontal="center" vertical="center"/>
      <protection locked="0"/>
    </xf>
    <xf numFmtId="0" fontId="1" fillId="0" borderId="25" xfId="69" applyFont="1" applyBorder="1" applyAlignment="1" applyProtection="1">
      <alignment horizontal="center" vertical="center"/>
      <protection locked="0"/>
    </xf>
    <xf numFmtId="0" fontId="1" fillId="0" borderId="14" xfId="69" applyFont="1" applyBorder="1" applyAlignment="1" applyProtection="1">
      <alignment horizontal="center" vertical="center"/>
      <protection locked="0"/>
    </xf>
    <xf numFmtId="0" fontId="1" fillId="0" borderId="21" xfId="69" applyFont="1" applyBorder="1" applyAlignment="1" applyProtection="1">
      <alignment horizontal="center" vertical="center"/>
      <protection locked="0"/>
    </xf>
    <xf numFmtId="0" fontId="1" fillId="0" borderId="30" xfId="69" applyFont="1" applyBorder="1" applyAlignment="1" applyProtection="1">
      <alignment horizontal="center" vertical="center"/>
      <protection locked="0"/>
    </xf>
    <xf numFmtId="0" fontId="1" fillId="0" borderId="31" xfId="69" applyFont="1" applyBorder="1" applyAlignment="1" applyProtection="1">
      <alignment horizontal="center" vertical="center"/>
      <protection locked="0"/>
    </xf>
    <xf numFmtId="0" fontId="1" fillId="0" borderId="32" xfId="69" applyFont="1" applyBorder="1" applyAlignment="1" applyProtection="1">
      <alignment horizontal="center" vertical="center"/>
      <protection locked="0"/>
    </xf>
    <xf numFmtId="179" fontId="1" fillId="0" borderId="30" xfId="0" applyNumberFormat="1" applyFont="1" applyBorder="1" applyAlignment="1" applyProtection="1">
      <alignment horizontal="center" vertical="center"/>
      <protection/>
    </xf>
    <xf numFmtId="179" fontId="1" fillId="0" borderId="31" xfId="0" applyNumberFormat="1" applyFont="1" applyBorder="1" applyAlignment="1" applyProtection="1">
      <alignment horizontal="center" vertical="center"/>
      <protection/>
    </xf>
    <xf numFmtId="179" fontId="1" fillId="0" borderId="32" xfId="0" applyNumberFormat="1" applyFont="1" applyBorder="1" applyAlignment="1" applyProtection="1">
      <alignment horizontal="center" vertical="center"/>
      <protection/>
    </xf>
    <xf numFmtId="0" fontId="26" fillId="0" borderId="33" xfId="69" applyFont="1" applyBorder="1" applyAlignment="1" applyProtection="1">
      <alignment vertical="center" wrapText="1" shrinkToFit="1"/>
      <protection locked="0"/>
    </xf>
    <xf numFmtId="0" fontId="26" fillId="0" borderId="13" xfId="69" applyFont="1" applyBorder="1" applyAlignment="1" applyProtection="1">
      <alignment vertical="center" wrapText="1" shrinkToFit="1"/>
      <protection locked="0"/>
    </xf>
    <xf numFmtId="0" fontId="26" fillId="0" borderId="34" xfId="69" applyFont="1" applyBorder="1" applyAlignment="1" applyProtection="1">
      <alignment vertical="center" wrapText="1" shrinkToFit="1"/>
      <protection locked="0"/>
    </xf>
    <xf numFmtId="0" fontId="26" fillId="0" borderId="23" xfId="69" applyFont="1" applyBorder="1" applyAlignment="1" applyProtection="1">
      <alignment vertical="center" wrapText="1" shrinkToFit="1"/>
      <protection locked="0"/>
    </xf>
    <xf numFmtId="0" fontId="26" fillId="0" borderId="0" xfId="69" applyFont="1" applyBorder="1" applyAlignment="1" applyProtection="1">
      <alignment vertical="center" wrapText="1" shrinkToFit="1"/>
      <protection locked="0"/>
    </xf>
    <xf numFmtId="0" fontId="26" fillId="0" borderId="35" xfId="69" applyFont="1" applyBorder="1" applyAlignment="1" applyProtection="1">
      <alignment vertical="center" wrapText="1" shrinkToFit="1"/>
      <protection locked="0"/>
    </xf>
    <xf numFmtId="0" fontId="26" fillId="0" borderId="25" xfId="69" applyFont="1" applyBorder="1" applyAlignment="1" applyProtection="1">
      <alignment vertical="center" wrapText="1" shrinkToFit="1"/>
      <protection locked="0"/>
    </xf>
    <xf numFmtId="0" fontId="26" fillId="0" borderId="14" xfId="69" applyFont="1" applyBorder="1" applyAlignment="1" applyProtection="1">
      <alignment vertical="center" wrapText="1" shrinkToFit="1"/>
      <protection locked="0"/>
    </xf>
    <xf numFmtId="0" fontId="26" fillId="0" borderId="26" xfId="69" applyFont="1" applyBorder="1" applyAlignment="1" applyProtection="1">
      <alignment vertical="center" wrapText="1" shrinkToFit="1"/>
      <protection locked="0"/>
    </xf>
    <xf numFmtId="0" fontId="35" fillId="8" borderId="36" xfId="69" applyFont="1" applyFill="1" applyBorder="1" applyAlignment="1" applyProtection="1">
      <alignment horizontal="distributed" vertical="center"/>
      <protection/>
    </xf>
    <xf numFmtId="0" fontId="35" fillId="8" borderId="37" xfId="69" applyFont="1" applyFill="1" applyBorder="1" applyAlignment="1" applyProtection="1">
      <alignment horizontal="distributed" vertical="center"/>
      <protection/>
    </xf>
    <xf numFmtId="0" fontId="1" fillId="0" borderId="33" xfId="69" applyFont="1" applyBorder="1" applyAlignment="1" applyProtection="1">
      <alignment horizontal="center" vertical="center" shrinkToFit="1"/>
      <protection locked="0"/>
    </xf>
    <xf numFmtId="0" fontId="1" fillId="0" borderId="13" xfId="69" applyFont="1" applyBorder="1" applyAlignment="1" applyProtection="1">
      <alignment horizontal="center" vertical="center" shrinkToFit="1"/>
      <protection locked="0"/>
    </xf>
    <xf numFmtId="0" fontId="1" fillId="0" borderId="23" xfId="69" applyFont="1" applyBorder="1" applyAlignment="1" applyProtection="1">
      <alignment horizontal="center" vertical="center" shrinkToFit="1"/>
      <protection locked="0"/>
    </xf>
    <xf numFmtId="0" fontId="1" fillId="0" borderId="0" xfId="69" applyFont="1" applyBorder="1" applyAlignment="1" applyProtection="1">
      <alignment horizontal="center" vertical="center" shrinkToFit="1"/>
      <protection locked="0"/>
    </xf>
    <xf numFmtId="0" fontId="1" fillId="0" borderId="25" xfId="69" applyFont="1" applyBorder="1" applyAlignment="1" applyProtection="1">
      <alignment horizontal="center" vertical="center" shrinkToFit="1"/>
      <protection locked="0"/>
    </xf>
    <xf numFmtId="0" fontId="1" fillId="0" borderId="14" xfId="69" applyFont="1" applyBorder="1" applyAlignment="1" applyProtection="1">
      <alignment horizontal="center" vertical="center" shrinkToFit="1"/>
      <protection locked="0"/>
    </xf>
    <xf numFmtId="0" fontId="34" fillId="0" borderId="13" xfId="69" applyFont="1" applyBorder="1" applyAlignment="1" applyProtection="1">
      <alignment horizontal="center" vertical="center"/>
      <protection/>
    </xf>
    <xf numFmtId="0" fontId="34" fillId="0" borderId="38" xfId="69" applyFont="1" applyBorder="1" applyAlignment="1" applyProtection="1">
      <alignment horizontal="center" vertical="center"/>
      <protection/>
    </xf>
    <xf numFmtId="0" fontId="34" fillId="0" borderId="0" xfId="69" applyFont="1" applyBorder="1" applyAlignment="1" applyProtection="1">
      <alignment horizontal="center" vertical="center"/>
      <protection/>
    </xf>
    <xf numFmtId="0" fontId="34" fillId="0" borderId="39" xfId="69" applyFont="1" applyBorder="1" applyAlignment="1" applyProtection="1">
      <alignment horizontal="center" vertical="center"/>
      <protection/>
    </xf>
    <xf numFmtId="0" fontId="34" fillId="0" borderId="14" xfId="69" applyFont="1" applyBorder="1" applyAlignment="1" applyProtection="1">
      <alignment horizontal="center" vertical="center"/>
      <protection/>
    </xf>
    <xf numFmtId="0" fontId="34" fillId="0" borderId="40" xfId="69" applyFont="1" applyBorder="1" applyAlignment="1" applyProtection="1">
      <alignment horizontal="center" vertical="center"/>
      <protection/>
    </xf>
    <xf numFmtId="0" fontId="34" fillId="0" borderId="41" xfId="69" applyFont="1" applyBorder="1" applyAlignment="1" applyProtection="1">
      <alignment horizontal="center" vertical="center"/>
      <protection/>
    </xf>
    <xf numFmtId="0" fontId="34" fillId="0" borderId="19" xfId="69" applyFont="1" applyBorder="1" applyAlignment="1" applyProtection="1">
      <alignment horizontal="center" vertical="center"/>
      <protection/>
    </xf>
    <xf numFmtId="0" fontId="34" fillId="0" borderId="21" xfId="69" applyFont="1" applyBorder="1" applyAlignment="1" applyProtection="1">
      <alignment horizontal="center" vertical="center"/>
      <protection/>
    </xf>
    <xf numFmtId="0" fontId="35" fillId="8" borderId="42" xfId="69" applyFont="1" applyFill="1" applyBorder="1" applyAlignment="1" applyProtection="1">
      <alignment horizontal="distributed" vertical="center"/>
      <protection/>
    </xf>
    <xf numFmtId="0" fontId="35" fillId="8" borderId="43" xfId="69" applyFont="1" applyFill="1" applyBorder="1" applyAlignment="1" applyProtection="1">
      <alignment horizontal="distributed" vertical="center"/>
      <protection/>
    </xf>
    <xf numFmtId="0" fontId="1" fillId="0" borderId="44" xfId="69" applyFont="1" applyBorder="1" applyAlignment="1" applyProtection="1">
      <alignment horizontal="center" vertical="center" shrinkToFit="1"/>
      <protection locked="0"/>
    </xf>
    <xf numFmtId="0" fontId="1" fillId="0" borderId="12" xfId="69" applyFont="1" applyBorder="1" applyAlignment="1" applyProtection="1">
      <alignment horizontal="center" vertical="center" shrinkToFit="1"/>
      <protection locked="0"/>
    </xf>
    <xf numFmtId="0" fontId="46" fillId="0" borderId="13" xfId="69" applyBorder="1" applyAlignment="1" applyProtection="1">
      <alignment horizontal="center" vertical="center"/>
      <protection locked="0"/>
    </xf>
    <xf numFmtId="0" fontId="46" fillId="0" borderId="41" xfId="69" applyBorder="1" applyAlignment="1" applyProtection="1">
      <alignment horizontal="center" vertical="center"/>
      <protection locked="0"/>
    </xf>
    <xf numFmtId="0" fontId="46" fillId="0" borderId="0" xfId="69" applyBorder="1" applyAlignment="1" applyProtection="1">
      <alignment horizontal="center" vertical="center"/>
      <protection locked="0"/>
    </xf>
    <xf numFmtId="0" fontId="46" fillId="0" borderId="19" xfId="69" applyBorder="1" applyAlignment="1" applyProtection="1">
      <alignment horizontal="center" vertical="center"/>
      <protection locked="0"/>
    </xf>
    <xf numFmtId="0" fontId="46" fillId="0" borderId="12" xfId="69" applyBorder="1" applyAlignment="1" applyProtection="1">
      <alignment horizontal="center" vertical="center"/>
      <protection locked="0"/>
    </xf>
    <xf numFmtId="0" fontId="46" fillId="0" borderId="45" xfId="69" applyBorder="1" applyAlignment="1" applyProtection="1">
      <alignment horizontal="center" vertical="center"/>
      <protection locked="0"/>
    </xf>
    <xf numFmtId="0" fontId="35" fillId="8" borderId="33" xfId="69" applyFont="1" applyFill="1" applyBorder="1" applyAlignment="1" applyProtection="1">
      <alignment horizontal="distributed" vertical="center" wrapText="1"/>
      <protection/>
    </xf>
    <xf numFmtId="0" fontId="35" fillId="8" borderId="13" xfId="69" applyFont="1" applyFill="1" applyBorder="1" applyAlignment="1" applyProtection="1">
      <alignment horizontal="distributed" vertical="center"/>
      <protection/>
    </xf>
    <xf numFmtId="0" fontId="35" fillId="8" borderId="44" xfId="69" applyFont="1" applyFill="1" applyBorder="1" applyAlignment="1" applyProtection="1">
      <alignment horizontal="distributed" vertical="center"/>
      <protection/>
    </xf>
    <xf numFmtId="0" fontId="35" fillId="8" borderId="12" xfId="69" applyFont="1" applyFill="1" applyBorder="1" applyAlignment="1" applyProtection="1">
      <alignment horizontal="distributed" vertical="center"/>
      <protection/>
    </xf>
    <xf numFmtId="0" fontId="35" fillId="8" borderId="45" xfId="69" applyFont="1" applyFill="1" applyBorder="1" applyAlignment="1" applyProtection="1">
      <alignment horizontal="distributed" vertical="center"/>
      <protection/>
    </xf>
    <xf numFmtId="0" fontId="1" fillId="0" borderId="33" xfId="69" applyFont="1" applyBorder="1" applyAlignment="1" applyProtection="1">
      <alignment vertical="center" shrinkToFit="1"/>
      <protection locked="0"/>
    </xf>
    <xf numFmtId="0" fontId="1" fillId="0" borderId="13" xfId="69" applyFont="1" applyBorder="1" applyAlignment="1" applyProtection="1">
      <alignment vertical="center" shrinkToFit="1"/>
      <protection locked="0"/>
    </xf>
    <xf numFmtId="0" fontId="1" fillId="0" borderId="41" xfId="69" applyFont="1" applyBorder="1" applyAlignment="1" applyProtection="1">
      <alignment vertical="center" shrinkToFit="1"/>
      <protection locked="0"/>
    </xf>
    <xf numFmtId="0" fontId="1" fillId="0" borderId="23" xfId="69" applyFont="1" applyBorder="1" applyAlignment="1" applyProtection="1">
      <alignment vertical="center" shrinkToFit="1"/>
      <protection locked="0"/>
    </xf>
    <xf numFmtId="0" fontId="1" fillId="0" borderId="0" xfId="69" applyFont="1" applyAlignment="1" applyProtection="1">
      <alignment vertical="center" shrinkToFit="1"/>
      <protection locked="0"/>
    </xf>
    <xf numFmtId="0" fontId="1" fillId="0" borderId="0" xfId="69" applyFont="1" applyBorder="1" applyAlignment="1" applyProtection="1">
      <alignment vertical="center" shrinkToFit="1"/>
      <protection locked="0"/>
    </xf>
    <xf numFmtId="0" fontId="1" fillId="0" borderId="19" xfId="69" applyFont="1" applyBorder="1" applyAlignment="1" applyProtection="1">
      <alignment vertical="center" shrinkToFit="1"/>
      <protection locked="0"/>
    </xf>
    <xf numFmtId="0" fontId="1" fillId="0" borderId="44" xfId="69" applyFont="1" applyBorder="1" applyAlignment="1" applyProtection="1">
      <alignment vertical="center" shrinkToFit="1"/>
      <protection locked="0"/>
    </xf>
    <xf numFmtId="0" fontId="1" fillId="0" borderId="12" xfId="69" applyFont="1" applyBorder="1" applyAlignment="1" applyProtection="1">
      <alignment vertical="center" shrinkToFit="1"/>
      <protection locked="0"/>
    </xf>
    <xf numFmtId="0" fontId="1" fillId="0" borderId="45" xfId="69" applyFont="1" applyBorder="1" applyAlignment="1" applyProtection="1">
      <alignment vertical="center" shrinkToFit="1"/>
      <protection locked="0"/>
    </xf>
    <xf numFmtId="0" fontId="35" fillId="8" borderId="46" xfId="69" applyFont="1" applyFill="1" applyBorder="1" applyAlignment="1" applyProtection="1">
      <alignment horizontal="center" vertical="center" textRotation="255"/>
      <protection/>
    </xf>
    <xf numFmtId="0" fontId="35" fillId="8" borderId="47" xfId="69" applyFont="1" applyFill="1" applyBorder="1" applyAlignment="1" applyProtection="1">
      <alignment horizontal="center" vertical="center" textRotation="255"/>
      <protection/>
    </xf>
    <xf numFmtId="0" fontId="35" fillId="8" borderId="48" xfId="69" applyFont="1" applyFill="1" applyBorder="1" applyAlignment="1" applyProtection="1">
      <alignment horizontal="center" vertical="center" textRotation="255"/>
      <protection/>
    </xf>
    <xf numFmtId="0" fontId="35" fillId="8" borderId="49" xfId="69" applyFont="1" applyFill="1" applyBorder="1" applyAlignment="1" applyProtection="1">
      <alignment horizontal="distributed" vertical="center" wrapText="1"/>
      <protection/>
    </xf>
    <xf numFmtId="0" fontId="35" fillId="8" borderId="49" xfId="69" applyFont="1" applyFill="1" applyBorder="1" applyAlignment="1" applyProtection="1">
      <alignment horizontal="distributed" vertical="center"/>
      <protection/>
    </xf>
    <xf numFmtId="0" fontId="35" fillId="8" borderId="50" xfId="69" applyFont="1" applyFill="1" applyBorder="1" applyAlignment="1" applyProtection="1">
      <alignment horizontal="distributed" vertical="center"/>
      <protection/>
    </xf>
    <xf numFmtId="0" fontId="35" fillId="8" borderId="22" xfId="69" applyFont="1" applyFill="1" applyBorder="1" applyAlignment="1" applyProtection="1">
      <alignment horizontal="center" vertical="distributed" textRotation="255"/>
      <protection/>
    </xf>
    <xf numFmtId="0" fontId="35" fillId="8" borderId="16" xfId="69" applyFont="1" applyFill="1" applyBorder="1" applyAlignment="1" applyProtection="1">
      <alignment horizontal="center" vertical="distributed" textRotation="255"/>
      <protection/>
    </xf>
    <xf numFmtId="0" fontId="35" fillId="8" borderId="17" xfId="69" applyFont="1" applyFill="1" applyBorder="1" applyAlignment="1" applyProtection="1">
      <alignment horizontal="center" vertical="distributed" textRotation="255"/>
      <protection/>
    </xf>
    <xf numFmtId="0" fontId="35" fillId="8" borderId="23" xfId="69" applyFont="1" applyFill="1" applyBorder="1" applyAlignment="1" applyProtection="1">
      <alignment horizontal="center" vertical="distributed" textRotation="255"/>
      <protection/>
    </xf>
    <xf numFmtId="0" fontId="35" fillId="8" borderId="0" xfId="69" applyFont="1" applyFill="1" applyBorder="1" applyAlignment="1" applyProtection="1">
      <alignment horizontal="center" vertical="distributed" textRotation="255"/>
      <protection/>
    </xf>
    <xf numFmtId="0" fontId="35" fillId="8" borderId="19" xfId="69" applyFont="1" applyFill="1" applyBorder="1" applyAlignment="1" applyProtection="1">
      <alignment horizontal="center" vertical="distributed" textRotation="255"/>
      <protection/>
    </xf>
    <xf numFmtId="0" fontId="35" fillId="8" borderId="51" xfId="69" applyFont="1" applyFill="1" applyBorder="1" applyAlignment="1" applyProtection="1">
      <alignment horizontal="center" vertical="distributed" textRotation="255"/>
      <protection/>
    </xf>
    <xf numFmtId="0" fontId="35" fillId="8" borderId="52" xfId="69" applyFont="1" applyFill="1" applyBorder="1" applyAlignment="1" applyProtection="1">
      <alignment horizontal="center" vertical="distributed" textRotation="255"/>
      <protection/>
    </xf>
    <xf numFmtId="0" fontId="35" fillId="8" borderId="53" xfId="69" applyFont="1" applyFill="1" applyBorder="1" applyAlignment="1" applyProtection="1">
      <alignment horizontal="center" vertical="distributed" textRotation="255"/>
      <protection/>
    </xf>
    <xf numFmtId="0" fontId="35" fillId="8" borderId="37" xfId="69" applyFont="1" applyFill="1" applyBorder="1" applyAlignment="1" applyProtection="1">
      <alignment horizontal="distributed" vertical="center" wrapText="1"/>
      <protection/>
    </xf>
    <xf numFmtId="0" fontId="35" fillId="8" borderId="50" xfId="69" applyFont="1" applyFill="1" applyBorder="1" applyAlignment="1" applyProtection="1">
      <alignment horizontal="distributed" vertical="center" wrapText="1"/>
      <protection/>
    </xf>
    <xf numFmtId="0" fontId="35" fillId="8" borderId="22" xfId="69" applyFont="1" applyFill="1" applyBorder="1" applyAlignment="1" applyProtection="1">
      <alignment horizontal="center" vertical="center" wrapText="1"/>
      <protection/>
    </xf>
    <xf numFmtId="0" fontId="35" fillId="8" borderId="16" xfId="69" applyFont="1" applyFill="1" applyBorder="1" applyAlignment="1" applyProtection="1">
      <alignment horizontal="center" vertical="center" wrapText="1"/>
      <protection/>
    </xf>
    <xf numFmtId="0" fontId="35" fillId="8" borderId="17" xfId="69" applyFont="1" applyFill="1" applyBorder="1" applyAlignment="1" applyProtection="1">
      <alignment horizontal="center" vertical="center" wrapText="1"/>
      <protection/>
    </xf>
    <xf numFmtId="0" fontId="35" fillId="8" borderId="23" xfId="69" applyFont="1" applyFill="1" applyBorder="1" applyAlignment="1" applyProtection="1">
      <alignment horizontal="center" vertical="center" wrapText="1"/>
      <protection/>
    </xf>
    <xf numFmtId="0" fontId="35" fillId="8" borderId="0" xfId="69" applyFont="1" applyFill="1" applyBorder="1" applyAlignment="1" applyProtection="1">
      <alignment horizontal="center" vertical="center" wrapText="1"/>
      <protection/>
    </xf>
    <xf numFmtId="0" fontId="35" fillId="8" borderId="19" xfId="69" applyFont="1" applyFill="1" applyBorder="1" applyAlignment="1" applyProtection="1">
      <alignment horizontal="center" vertical="center" wrapText="1"/>
      <protection/>
    </xf>
    <xf numFmtId="0" fontId="35" fillId="8" borderId="51" xfId="69" applyFont="1" applyFill="1" applyBorder="1" applyAlignment="1" applyProtection="1">
      <alignment horizontal="center" vertical="center" wrapText="1"/>
      <protection/>
    </xf>
    <xf numFmtId="0" fontId="35" fillId="8" borderId="52" xfId="69" applyFont="1" applyFill="1" applyBorder="1" applyAlignment="1" applyProtection="1">
      <alignment horizontal="center" vertical="center" wrapText="1"/>
      <protection/>
    </xf>
    <xf numFmtId="0" fontId="35" fillId="8" borderId="53" xfId="69" applyFont="1" applyFill="1" applyBorder="1" applyAlignment="1" applyProtection="1">
      <alignment horizontal="center" vertical="center" wrapText="1"/>
      <protection/>
    </xf>
    <xf numFmtId="0" fontId="35" fillId="8" borderId="24" xfId="69" applyFont="1" applyFill="1" applyBorder="1" applyAlignment="1" applyProtection="1">
      <alignment horizontal="distributed" vertical="center"/>
      <protection/>
    </xf>
    <xf numFmtId="0" fontId="35" fillId="8" borderId="25" xfId="69" applyFont="1" applyFill="1" applyBorder="1" applyAlignment="1" applyProtection="1">
      <alignment horizontal="distributed" vertical="center"/>
      <protection/>
    </xf>
    <xf numFmtId="0" fontId="35" fillId="8" borderId="14" xfId="69" applyFont="1" applyFill="1" applyBorder="1" applyAlignment="1" applyProtection="1">
      <alignment horizontal="distributed" vertical="center"/>
      <protection/>
    </xf>
    <xf numFmtId="0" fontId="35" fillId="8" borderId="26" xfId="69" applyFont="1" applyFill="1" applyBorder="1" applyAlignment="1" applyProtection="1">
      <alignment horizontal="distributed" vertical="center"/>
      <protection/>
    </xf>
    <xf numFmtId="0" fontId="35" fillId="8" borderId="54" xfId="69" applyFont="1" applyFill="1" applyBorder="1" applyAlignment="1" applyProtection="1">
      <alignment horizontal="distributed" vertical="center"/>
      <protection/>
    </xf>
    <xf numFmtId="0" fontId="35" fillId="8" borderId="55" xfId="69" applyFont="1" applyFill="1" applyBorder="1" applyAlignment="1" applyProtection="1">
      <alignment horizontal="distributed" vertical="center"/>
      <protection/>
    </xf>
    <xf numFmtId="0" fontId="35" fillId="8" borderId="56" xfId="69" applyFont="1" applyFill="1" applyBorder="1" applyAlignment="1" applyProtection="1">
      <alignment horizontal="distributed" vertical="center"/>
      <protection/>
    </xf>
    <xf numFmtId="0" fontId="35" fillId="8" borderId="57" xfId="69" applyFont="1" applyFill="1" applyBorder="1" applyAlignment="1" applyProtection="1">
      <alignment horizontal="distributed" vertical="center"/>
      <protection/>
    </xf>
    <xf numFmtId="0" fontId="35" fillId="8" borderId="58" xfId="69" applyFont="1" applyFill="1" applyBorder="1" applyAlignment="1" applyProtection="1">
      <alignment horizontal="distributed" vertical="center"/>
      <protection/>
    </xf>
    <xf numFmtId="0" fontId="35" fillId="8" borderId="59" xfId="69" applyFont="1" applyFill="1" applyBorder="1" applyAlignment="1" applyProtection="1">
      <alignment horizontal="distributed" vertical="center"/>
      <protection/>
    </xf>
    <xf numFmtId="0" fontId="35" fillId="8" borderId="60" xfId="69" applyFont="1" applyFill="1" applyBorder="1" applyAlignment="1" applyProtection="1">
      <alignment horizontal="distributed" vertical="center"/>
      <protection/>
    </xf>
    <xf numFmtId="0" fontId="35" fillId="8" borderId="61" xfId="69" applyFont="1" applyFill="1" applyBorder="1" applyAlignment="1" applyProtection="1">
      <alignment horizontal="distributed" vertical="center"/>
      <protection/>
    </xf>
    <xf numFmtId="0" fontId="35" fillId="8" borderId="62" xfId="69" applyFont="1" applyFill="1" applyBorder="1" applyAlignment="1" applyProtection="1">
      <alignment horizontal="distributed" vertical="center"/>
      <protection/>
    </xf>
    <xf numFmtId="0" fontId="35" fillId="8" borderId="63" xfId="69" applyFont="1" applyFill="1" applyBorder="1" applyAlignment="1" applyProtection="1">
      <alignment horizontal="distributed" vertical="center"/>
      <protection/>
    </xf>
    <xf numFmtId="0" fontId="35" fillId="8" borderId="64" xfId="69" applyFont="1" applyFill="1" applyBorder="1" applyAlignment="1" applyProtection="1">
      <alignment horizontal="distributed" vertical="center"/>
      <protection/>
    </xf>
    <xf numFmtId="0" fontId="35" fillId="8" borderId="65" xfId="69" applyFont="1" applyFill="1" applyBorder="1" applyAlignment="1" applyProtection="1">
      <alignment horizontal="distributed" vertical="center"/>
      <protection/>
    </xf>
    <xf numFmtId="0" fontId="37" fillId="8" borderId="32" xfId="69" applyFont="1" applyFill="1" applyBorder="1" applyAlignment="1" applyProtection="1">
      <alignment horizontal="distributed" vertical="center" wrapText="1"/>
      <protection/>
    </xf>
    <xf numFmtId="0" fontId="37" fillId="8" borderId="32" xfId="69" applyFont="1" applyFill="1" applyBorder="1" applyAlignment="1" applyProtection="1">
      <alignment horizontal="distributed" vertical="center"/>
      <protection/>
    </xf>
    <xf numFmtId="0" fontId="37" fillId="8" borderId="37" xfId="69" applyFont="1" applyFill="1" applyBorder="1" applyAlignment="1" applyProtection="1">
      <alignment horizontal="distributed" vertical="center"/>
      <protection/>
    </xf>
    <xf numFmtId="0" fontId="37" fillId="8" borderId="43" xfId="69" applyFont="1" applyFill="1" applyBorder="1" applyAlignment="1" applyProtection="1">
      <alignment horizontal="distributed" vertical="center"/>
      <protection/>
    </xf>
    <xf numFmtId="177" fontId="1" fillId="0" borderId="13" xfId="69" applyNumberFormat="1" applyFont="1" applyBorder="1" applyAlignment="1" applyProtection="1">
      <alignment horizontal="center" vertical="center"/>
      <protection locked="0"/>
    </xf>
    <xf numFmtId="177" fontId="1" fillId="0" borderId="34" xfId="69" applyNumberFormat="1" applyFont="1" applyBorder="1" applyAlignment="1" applyProtection="1">
      <alignment horizontal="center" vertical="center"/>
      <protection locked="0"/>
    </xf>
    <xf numFmtId="177" fontId="1" fillId="0" borderId="0" xfId="69" applyNumberFormat="1" applyFont="1" applyBorder="1" applyAlignment="1" applyProtection="1">
      <alignment horizontal="center" vertical="center"/>
      <protection locked="0"/>
    </xf>
    <xf numFmtId="177" fontId="1" fillId="0" borderId="35" xfId="69" applyNumberFormat="1" applyFont="1" applyBorder="1" applyAlignment="1" applyProtection="1">
      <alignment horizontal="center" vertical="center"/>
      <protection locked="0"/>
    </xf>
    <xf numFmtId="177" fontId="1" fillId="0" borderId="12" xfId="69" applyNumberFormat="1" applyFont="1" applyBorder="1" applyAlignment="1" applyProtection="1">
      <alignment horizontal="center" vertical="center"/>
      <protection locked="0"/>
    </xf>
    <xf numFmtId="177" fontId="1" fillId="0" borderId="66" xfId="69" applyNumberFormat="1" applyFont="1" applyBorder="1" applyAlignment="1" applyProtection="1">
      <alignment horizontal="center" vertical="center"/>
      <protection locked="0"/>
    </xf>
    <xf numFmtId="0" fontId="33" fillId="0" borderId="67" xfId="69" applyFont="1" applyFill="1" applyBorder="1" applyAlignment="1" applyProtection="1">
      <alignment horizontal="center" vertical="center"/>
      <protection locked="0"/>
    </xf>
    <xf numFmtId="0" fontId="33" fillId="0" borderId="68" xfId="69" applyFont="1" applyFill="1" applyBorder="1" applyAlignment="1" applyProtection="1">
      <alignment horizontal="center" vertical="center"/>
      <protection locked="0"/>
    </xf>
    <xf numFmtId="0" fontId="32" fillId="0" borderId="69" xfId="69" applyFont="1" applyFill="1" applyBorder="1" applyAlignment="1" applyProtection="1">
      <alignment horizontal="center" vertical="distributed" textRotation="255"/>
      <protection/>
    </xf>
    <xf numFmtId="0" fontId="32" fillId="0" borderId="70" xfId="69" applyFont="1" applyFill="1" applyBorder="1" applyAlignment="1" applyProtection="1">
      <alignment horizontal="center" vertical="distributed" textRotation="255"/>
      <protection/>
    </xf>
    <xf numFmtId="0" fontId="32" fillId="0" borderId="71" xfId="69" applyFont="1" applyFill="1" applyBorder="1" applyAlignment="1" applyProtection="1">
      <alignment horizontal="center" vertical="distributed" textRotation="255"/>
      <protection/>
    </xf>
    <xf numFmtId="0" fontId="32" fillId="0" borderId="69" xfId="69" applyFont="1" applyFill="1" applyBorder="1" applyAlignment="1" applyProtection="1">
      <alignment horizontal="center" vertical="center" textRotation="255" shrinkToFit="1"/>
      <protection/>
    </xf>
    <xf numFmtId="0" fontId="32" fillId="0" borderId="70" xfId="69" applyFont="1" applyFill="1" applyBorder="1" applyAlignment="1" applyProtection="1">
      <alignment horizontal="center" vertical="center" textRotation="255" shrinkToFit="1"/>
      <protection/>
    </xf>
    <xf numFmtId="0" fontId="32" fillId="0" borderId="71" xfId="69" applyFont="1" applyFill="1" applyBorder="1" applyAlignment="1" applyProtection="1">
      <alignment horizontal="center" vertical="center" textRotation="255" shrinkToFit="1"/>
      <protection/>
    </xf>
    <xf numFmtId="0" fontId="32" fillId="0" borderId="72" xfId="69" applyFont="1" applyFill="1" applyBorder="1" applyAlignment="1" applyProtection="1">
      <alignment horizontal="center" vertical="distributed" textRotation="255"/>
      <protection/>
    </xf>
    <xf numFmtId="0" fontId="32" fillId="0" borderId="73" xfId="69" applyFont="1" applyFill="1" applyBorder="1" applyAlignment="1" applyProtection="1">
      <alignment horizontal="center" vertical="distributed" textRotation="255"/>
      <protection/>
    </xf>
    <xf numFmtId="0" fontId="32" fillId="0" borderId="74" xfId="69" applyFont="1" applyFill="1" applyBorder="1" applyAlignment="1" applyProtection="1">
      <alignment horizontal="center" vertical="distributed" textRotation="255"/>
      <protection/>
    </xf>
    <xf numFmtId="0" fontId="34" fillId="0" borderId="47" xfId="69" applyFont="1" applyBorder="1" applyAlignment="1" applyProtection="1">
      <alignment horizontal="center" vertical="center"/>
      <protection/>
    </xf>
    <xf numFmtId="178" fontId="30" fillId="0" borderId="75" xfId="69" applyNumberFormat="1" applyFont="1" applyBorder="1" applyAlignment="1" applyProtection="1">
      <alignment horizontal="center" vertical="center" shrinkToFit="1"/>
      <protection locked="0"/>
    </xf>
    <xf numFmtId="178" fontId="30" fillId="0" borderId="76" xfId="69" applyNumberFormat="1" applyFont="1" applyBorder="1" applyAlignment="1" applyProtection="1">
      <alignment horizontal="center" vertical="center" shrinkToFit="1"/>
      <protection locked="0"/>
    </xf>
    <xf numFmtId="178" fontId="30" fillId="0" borderId="77" xfId="69" applyNumberFormat="1" applyFont="1" applyBorder="1" applyAlignment="1" applyProtection="1">
      <alignment horizontal="center" vertical="center" shrinkToFit="1"/>
      <protection locked="0"/>
    </xf>
    <xf numFmtId="178" fontId="30" fillId="0" borderId="23" xfId="69" applyNumberFormat="1" applyFont="1" applyBorder="1" applyAlignment="1" applyProtection="1">
      <alignment horizontal="center" vertical="center" shrinkToFit="1"/>
      <protection locked="0"/>
    </xf>
    <xf numFmtId="178" fontId="30" fillId="0" borderId="0" xfId="69" applyNumberFormat="1" applyFont="1" applyBorder="1" applyAlignment="1" applyProtection="1">
      <alignment horizontal="center" vertical="center" shrinkToFit="1"/>
      <protection locked="0"/>
    </xf>
    <xf numFmtId="178" fontId="30" fillId="0" borderId="19" xfId="69" applyNumberFormat="1" applyFont="1" applyBorder="1" applyAlignment="1" applyProtection="1">
      <alignment horizontal="center" vertical="center" shrinkToFit="1"/>
      <protection locked="0"/>
    </xf>
    <xf numFmtId="0" fontId="1" fillId="0" borderId="75" xfId="69" applyFont="1" applyBorder="1" applyAlignment="1" applyProtection="1">
      <alignment horizontal="center" vertical="center"/>
      <protection/>
    </xf>
    <xf numFmtId="0" fontId="1" fillId="0" borderId="76" xfId="69" applyFont="1" applyBorder="1" applyAlignment="1" applyProtection="1">
      <alignment horizontal="center" vertical="center"/>
      <protection/>
    </xf>
    <xf numFmtId="0" fontId="1" fillId="0" borderId="77" xfId="69" applyFont="1" applyBorder="1" applyAlignment="1" applyProtection="1">
      <alignment horizontal="center" vertical="center"/>
      <protection/>
    </xf>
    <xf numFmtId="0" fontId="1" fillId="0" borderId="23" xfId="69" applyFont="1" applyBorder="1" applyAlignment="1" applyProtection="1">
      <alignment horizontal="center" vertical="center"/>
      <protection/>
    </xf>
    <xf numFmtId="0" fontId="1" fillId="0" borderId="0" xfId="69" applyFont="1" applyBorder="1" applyAlignment="1" applyProtection="1">
      <alignment horizontal="center" vertical="center"/>
      <protection/>
    </xf>
    <xf numFmtId="0" fontId="1" fillId="0" borderId="19" xfId="69" applyFont="1" applyBorder="1" applyAlignment="1" applyProtection="1">
      <alignment horizontal="center" vertical="center"/>
      <protection/>
    </xf>
    <xf numFmtId="0" fontId="30" fillId="0" borderId="31" xfId="69" applyFont="1" applyBorder="1" applyAlignment="1" applyProtection="1">
      <alignment vertical="center" wrapText="1"/>
      <protection locked="0"/>
    </xf>
    <xf numFmtId="0" fontId="30" fillId="0" borderId="75" xfId="69" applyFont="1" applyBorder="1" applyAlignment="1" applyProtection="1">
      <alignment horizontal="left" vertical="center" wrapText="1"/>
      <protection locked="0"/>
    </xf>
    <xf numFmtId="0" fontId="30" fillId="0" borderId="76" xfId="69" applyFont="1" applyBorder="1" applyAlignment="1" applyProtection="1">
      <alignment horizontal="left" vertical="center" wrapText="1"/>
      <protection locked="0"/>
    </xf>
    <xf numFmtId="0" fontId="30" fillId="0" borderId="77" xfId="69" applyFont="1" applyBorder="1" applyAlignment="1" applyProtection="1">
      <alignment horizontal="left" vertical="center" wrapText="1"/>
      <protection locked="0"/>
    </xf>
    <xf numFmtId="0" fontId="30" fillId="0" borderId="23" xfId="69" applyFont="1" applyBorder="1" applyAlignment="1" applyProtection="1">
      <alignment horizontal="left" vertical="center" wrapText="1"/>
      <protection locked="0"/>
    </xf>
    <xf numFmtId="0" fontId="30" fillId="0" borderId="0" xfId="69" applyFont="1" applyBorder="1" applyAlignment="1" applyProtection="1">
      <alignment horizontal="left" vertical="center" wrapText="1"/>
      <protection locked="0"/>
    </xf>
    <xf numFmtId="0" fontId="30" fillId="0" borderId="19" xfId="69" applyFont="1" applyBorder="1" applyAlignment="1" applyProtection="1">
      <alignment horizontal="left" vertical="center" wrapText="1"/>
      <protection locked="0"/>
    </xf>
    <xf numFmtId="0" fontId="30" fillId="0" borderId="25" xfId="69" applyFont="1" applyBorder="1" applyAlignment="1" applyProtection="1">
      <alignment horizontal="left" vertical="center" wrapText="1"/>
      <protection locked="0"/>
    </xf>
    <xf numFmtId="0" fontId="30" fillId="0" borderId="14" xfId="69" applyFont="1" applyBorder="1" applyAlignment="1" applyProtection="1">
      <alignment horizontal="left" vertical="center" wrapText="1"/>
      <protection locked="0"/>
    </xf>
    <xf numFmtId="0" fontId="30" fillId="0" borderId="21" xfId="69" applyFont="1" applyBorder="1" applyAlignment="1" applyProtection="1">
      <alignment horizontal="left" vertical="center" wrapText="1"/>
      <protection locked="0"/>
    </xf>
    <xf numFmtId="0" fontId="31" fillId="0" borderId="78" xfId="69" applyFont="1" applyFill="1" applyBorder="1" applyAlignment="1" applyProtection="1">
      <alignment horizontal="left" vertical="center" shrinkToFit="1"/>
      <protection locked="0"/>
    </xf>
    <xf numFmtId="0" fontId="31" fillId="0" borderId="79" xfId="69" applyFont="1" applyFill="1" applyBorder="1" applyAlignment="1" applyProtection="1">
      <alignment horizontal="left" vertical="center" shrinkToFit="1"/>
      <protection locked="0"/>
    </xf>
    <xf numFmtId="0" fontId="31" fillId="0" borderId="80" xfId="69" applyFont="1" applyFill="1" applyBorder="1" applyAlignment="1" applyProtection="1">
      <alignment horizontal="left" vertical="center" shrinkToFit="1"/>
      <protection locked="0"/>
    </xf>
    <xf numFmtId="0" fontId="31" fillId="0" borderId="81" xfId="69" applyFont="1" applyFill="1" applyBorder="1" applyAlignment="1" applyProtection="1">
      <alignment horizontal="left" vertical="center" shrinkToFit="1"/>
      <protection locked="0"/>
    </xf>
    <xf numFmtId="0" fontId="31" fillId="0" borderId="82" xfId="69" applyFont="1" applyFill="1" applyBorder="1" applyAlignment="1" applyProtection="1">
      <alignment horizontal="left" vertical="center" shrinkToFit="1"/>
      <protection locked="0"/>
    </xf>
    <xf numFmtId="0" fontId="31" fillId="0" borderId="83" xfId="69" applyFont="1" applyFill="1" applyBorder="1" applyAlignment="1" applyProtection="1">
      <alignment horizontal="left" vertical="center" shrinkToFit="1"/>
      <protection locked="0"/>
    </xf>
    <xf numFmtId="0" fontId="33" fillId="0" borderId="84" xfId="69" applyFont="1" applyFill="1" applyBorder="1" applyAlignment="1" applyProtection="1">
      <alignment horizontal="center" vertical="center"/>
      <protection locked="0"/>
    </xf>
    <xf numFmtId="0" fontId="33" fillId="0" borderId="85" xfId="69" applyFont="1" applyFill="1" applyBorder="1" applyAlignment="1" applyProtection="1">
      <alignment horizontal="center" vertical="center"/>
      <protection locked="0"/>
    </xf>
    <xf numFmtId="0" fontId="31" fillId="0" borderId="23" xfId="69" applyFont="1" applyBorder="1" applyAlignment="1" applyProtection="1">
      <alignment horizontal="center" vertical="center"/>
      <protection/>
    </xf>
    <xf numFmtId="0" fontId="31" fillId="0" borderId="0" xfId="69" applyFont="1" applyBorder="1" applyAlignment="1" applyProtection="1">
      <alignment horizontal="center" vertical="center"/>
      <protection/>
    </xf>
    <xf numFmtId="0" fontId="31" fillId="0" borderId="19" xfId="69" applyFont="1" applyBorder="1" applyAlignment="1" applyProtection="1">
      <alignment horizontal="center" vertical="center"/>
      <protection/>
    </xf>
    <xf numFmtId="0" fontId="30" fillId="0" borderId="23" xfId="69" applyFont="1" applyBorder="1" applyAlignment="1" applyProtection="1">
      <alignment horizontal="center" vertical="center"/>
      <protection/>
    </xf>
    <xf numFmtId="0" fontId="30" fillId="0" borderId="0" xfId="69" applyFont="1" applyBorder="1" applyAlignment="1" applyProtection="1">
      <alignment horizontal="center" vertical="center"/>
      <protection/>
    </xf>
    <xf numFmtId="0" fontId="30" fillId="0" borderId="19" xfId="69" applyFont="1" applyBorder="1" applyAlignment="1" applyProtection="1">
      <alignment horizontal="center" vertical="center"/>
      <protection/>
    </xf>
    <xf numFmtId="0" fontId="33" fillId="0" borderId="86" xfId="69" applyFont="1" applyFill="1" applyBorder="1" applyAlignment="1" applyProtection="1">
      <alignment horizontal="center" vertical="center"/>
      <protection locked="0"/>
    </xf>
    <xf numFmtId="178" fontId="30" fillId="0" borderId="25" xfId="69" applyNumberFormat="1" applyFont="1" applyBorder="1" applyAlignment="1" applyProtection="1">
      <alignment horizontal="center" vertical="center" shrinkToFit="1"/>
      <protection locked="0"/>
    </xf>
    <xf numFmtId="178" fontId="30" fillId="0" borderId="14" xfId="69" applyNumberFormat="1" applyFont="1" applyBorder="1" applyAlignment="1" applyProtection="1">
      <alignment horizontal="center" vertical="center" shrinkToFit="1"/>
      <protection locked="0"/>
    </xf>
    <xf numFmtId="178" fontId="30" fillId="0" borderId="21" xfId="69" applyNumberFormat="1" applyFont="1" applyBorder="1" applyAlignment="1" applyProtection="1">
      <alignment horizontal="center" vertical="center" shrinkToFit="1"/>
      <protection locked="0"/>
    </xf>
    <xf numFmtId="0" fontId="30" fillId="0" borderId="25" xfId="69" applyFont="1" applyBorder="1" applyAlignment="1" applyProtection="1">
      <alignment horizontal="center" vertical="center"/>
      <protection/>
    </xf>
    <xf numFmtId="0" fontId="30" fillId="0" borderId="14" xfId="69" applyFont="1" applyBorder="1" applyAlignment="1" applyProtection="1">
      <alignment horizontal="center" vertical="center"/>
      <protection/>
    </xf>
    <xf numFmtId="0" fontId="30" fillId="0" borderId="21" xfId="69" applyFont="1" applyBorder="1" applyAlignment="1" applyProtection="1">
      <alignment horizontal="center" vertical="center"/>
      <protection/>
    </xf>
    <xf numFmtId="0" fontId="31" fillId="0" borderId="87" xfId="69" applyFont="1" applyFill="1" applyBorder="1" applyAlignment="1" applyProtection="1">
      <alignment horizontal="left" vertical="center" shrinkToFit="1"/>
      <protection locked="0"/>
    </xf>
    <xf numFmtId="0" fontId="31" fillId="0" borderId="88" xfId="69" applyFont="1" applyFill="1" applyBorder="1" applyAlignment="1" applyProtection="1">
      <alignment horizontal="left" vertical="center" shrinkToFit="1"/>
      <protection locked="0"/>
    </xf>
    <xf numFmtId="0" fontId="31" fillId="0" borderId="89" xfId="69" applyFont="1" applyFill="1" applyBorder="1" applyAlignment="1" applyProtection="1">
      <alignment horizontal="left" vertical="center" shrinkToFit="1"/>
      <protection locked="0"/>
    </xf>
    <xf numFmtId="0" fontId="33" fillId="0" borderId="90" xfId="69" applyFont="1" applyFill="1" applyBorder="1" applyAlignment="1" applyProtection="1">
      <alignment horizontal="center" vertical="center"/>
      <protection locked="0"/>
    </xf>
    <xf numFmtId="0" fontId="33" fillId="0" borderId="91" xfId="69" applyFont="1" applyFill="1" applyBorder="1" applyAlignment="1" applyProtection="1">
      <alignment horizontal="center" vertical="center"/>
      <protection locked="0"/>
    </xf>
    <xf numFmtId="0" fontId="32" fillId="0" borderId="92" xfId="69" applyFont="1" applyFill="1" applyBorder="1" applyAlignment="1" applyProtection="1">
      <alignment horizontal="center" vertical="distributed" textRotation="255"/>
      <protection/>
    </xf>
    <xf numFmtId="0" fontId="32" fillId="0" borderId="93" xfId="69" applyFont="1" applyFill="1" applyBorder="1" applyAlignment="1" applyProtection="1">
      <alignment horizontal="center" vertical="distributed" textRotation="255"/>
      <protection/>
    </xf>
    <xf numFmtId="0" fontId="32" fillId="0" borderId="94" xfId="69" applyFont="1" applyFill="1" applyBorder="1" applyAlignment="1" applyProtection="1">
      <alignment horizontal="center" vertical="distributed" textRotation="255"/>
      <protection/>
    </xf>
    <xf numFmtId="0" fontId="33" fillId="0" borderId="95" xfId="69" applyFont="1" applyFill="1" applyBorder="1" applyAlignment="1" applyProtection="1">
      <alignment horizontal="center" vertical="center"/>
      <protection locked="0"/>
    </xf>
    <xf numFmtId="0" fontId="31" fillId="0" borderId="96" xfId="69" applyFont="1" applyFill="1" applyBorder="1" applyAlignment="1" applyProtection="1">
      <alignment horizontal="left" vertical="center" shrinkToFit="1"/>
      <protection locked="0"/>
    </xf>
    <xf numFmtId="0" fontId="31" fillId="0" borderId="97" xfId="69" applyFont="1" applyFill="1" applyBorder="1" applyAlignment="1" applyProtection="1">
      <alignment horizontal="left" vertical="center" shrinkToFit="1"/>
      <protection locked="0"/>
    </xf>
    <xf numFmtId="0" fontId="31" fillId="0" borderId="98" xfId="69" applyFont="1" applyFill="1" applyBorder="1" applyAlignment="1" applyProtection="1">
      <alignment horizontal="left" vertical="center" shrinkToFit="1"/>
      <protection locked="0"/>
    </xf>
    <xf numFmtId="0" fontId="34" fillId="0" borderId="99" xfId="69" applyFont="1" applyBorder="1" applyAlignment="1" applyProtection="1">
      <alignment horizontal="center" vertical="center"/>
      <protection/>
    </xf>
    <xf numFmtId="0" fontId="34" fillId="0" borderId="100" xfId="69" applyFont="1" applyBorder="1" applyAlignment="1" applyProtection="1">
      <alignment horizontal="center" vertical="center"/>
      <protection/>
    </xf>
    <xf numFmtId="178" fontId="30" fillId="0" borderId="33" xfId="69" applyNumberFormat="1" applyFont="1" applyBorder="1" applyAlignment="1" applyProtection="1">
      <alignment horizontal="center" vertical="center" shrinkToFit="1"/>
      <protection locked="0"/>
    </xf>
    <xf numFmtId="178" fontId="30" fillId="0" borderId="13" xfId="69" applyNumberFormat="1" applyFont="1" applyBorder="1" applyAlignment="1" applyProtection="1">
      <alignment horizontal="center" vertical="center" shrinkToFit="1"/>
      <protection locked="0"/>
    </xf>
    <xf numFmtId="178" fontId="30" fillId="0" borderId="41" xfId="69" applyNumberFormat="1" applyFont="1" applyBorder="1" applyAlignment="1" applyProtection="1">
      <alignment horizontal="center" vertical="center" shrinkToFit="1"/>
      <protection locked="0"/>
    </xf>
    <xf numFmtId="0" fontId="1" fillId="0" borderId="33" xfId="69" applyFont="1" applyBorder="1" applyAlignment="1" applyProtection="1">
      <alignment horizontal="center" vertical="center"/>
      <protection/>
    </xf>
    <xf numFmtId="0" fontId="1" fillId="0" borderId="13" xfId="69" applyFont="1" applyBorder="1" applyAlignment="1" applyProtection="1">
      <alignment horizontal="center" vertical="center"/>
      <protection/>
    </xf>
    <xf numFmtId="0" fontId="1" fillId="0" borderId="41" xfId="69" applyFont="1" applyBorder="1" applyAlignment="1" applyProtection="1">
      <alignment horizontal="center" vertical="center"/>
      <protection/>
    </xf>
    <xf numFmtId="0" fontId="26" fillId="0" borderId="30" xfId="69" applyFont="1" applyBorder="1" applyAlignment="1" applyProtection="1">
      <alignment vertical="center" wrapText="1"/>
      <protection locked="0"/>
    </xf>
    <xf numFmtId="0" fontId="26" fillId="0" borderId="31" xfId="69" applyFont="1" applyBorder="1" applyAlignment="1" applyProtection="1">
      <alignment vertical="center" wrapText="1"/>
      <protection locked="0"/>
    </xf>
    <xf numFmtId="0" fontId="26" fillId="0" borderId="32" xfId="69" applyFont="1" applyBorder="1" applyAlignment="1" applyProtection="1">
      <alignment vertical="center" wrapText="1"/>
      <protection locked="0"/>
    </xf>
    <xf numFmtId="0" fontId="30" fillId="0" borderId="33" xfId="69" applyFont="1" applyBorder="1" applyAlignment="1" applyProtection="1">
      <alignment horizontal="left" vertical="center" wrapText="1"/>
      <protection locked="0"/>
    </xf>
    <xf numFmtId="0" fontId="30" fillId="0" borderId="13" xfId="69" applyFont="1" applyBorder="1" applyAlignment="1" applyProtection="1">
      <alignment horizontal="left" vertical="center" wrapText="1"/>
      <protection locked="0"/>
    </xf>
    <xf numFmtId="0" fontId="30" fillId="0" borderId="41" xfId="69" applyFont="1" applyBorder="1" applyAlignment="1" applyProtection="1">
      <alignment horizontal="left" vertical="center" wrapText="1"/>
      <protection locked="0"/>
    </xf>
    <xf numFmtId="0" fontId="31" fillId="0" borderId="23" xfId="69" applyFont="1" applyBorder="1" applyAlignment="1" applyProtection="1">
      <alignment horizontal="left" vertical="center" shrinkToFit="1"/>
      <protection locked="0"/>
    </xf>
    <xf numFmtId="0" fontId="31" fillId="0" borderId="0" xfId="69" applyFont="1" applyBorder="1" applyAlignment="1" applyProtection="1">
      <alignment horizontal="left" vertical="center" shrinkToFit="1"/>
      <protection locked="0"/>
    </xf>
    <xf numFmtId="0" fontId="31" fillId="0" borderId="101" xfId="69" applyFont="1" applyBorder="1" applyAlignment="1" applyProtection="1">
      <alignment horizontal="left" vertical="center" shrinkToFit="1"/>
      <protection locked="0"/>
    </xf>
    <xf numFmtId="0" fontId="31" fillId="0" borderId="25" xfId="69" applyFont="1" applyBorder="1" applyAlignment="1" applyProtection="1">
      <alignment horizontal="left" vertical="center" shrinkToFit="1"/>
      <protection locked="0"/>
    </xf>
    <xf numFmtId="0" fontId="31" fillId="0" borderId="14" xfId="69" applyFont="1" applyBorder="1" applyAlignment="1" applyProtection="1">
      <alignment horizontal="left" vertical="center" shrinkToFit="1"/>
      <protection locked="0"/>
    </xf>
    <xf numFmtId="0" fontId="31" fillId="0" borderId="102" xfId="69" applyFont="1" applyBorder="1" applyAlignment="1" applyProtection="1">
      <alignment horizontal="left" vertical="center" shrinkToFit="1"/>
      <protection locked="0"/>
    </xf>
    <xf numFmtId="0" fontId="33" fillId="0" borderId="103" xfId="69" applyFont="1" applyFill="1" applyBorder="1" applyAlignment="1" applyProtection="1">
      <alignment horizontal="center" vertical="center"/>
      <protection locked="0"/>
    </xf>
    <xf numFmtId="0" fontId="31" fillId="0" borderId="104" xfId="69" applyFont="1" applyFill="1" applyBorder="1" applyAlignment="1" applyProtection="1">
      <alignment horizontal="left" vertical="center" shrinkToFit="1"/>
      <protection locked="0"/>
    </xf>
    <xf numFmtId="0" fontId="31" fillId="0" borderId="105" xfId="69" applyFont="1" applyFill="1" applyBorder="1" applyAlignment="1" applyProtection="1">
      <alignment horizontal="left" vertical="center" shrinkToFit="1"/>
      <protection locked="0"/>
    </xf>
    <xf numFmtId="0" fontId="31" fillId="0" borderId="106" xfId="69" applyFont="1" applyFill="1" applyBorder="1" applyAlignment="1" applyProtection="1">
      <alignment horizontal="left" vertical="center" shrinkToFit="1"/>
      <protection locked="0"/>
    </xf>
    <xf numFmtId="178" fontId="26" fillId="0" borderId="33" xfId="69" applyNumberFormat="1" applyFont="1" applyBorder="1" applyAlignment="1" applyProtection="1">
      <alignment horizontal="center" vertical="center" shrinkToFit="1"/>
      <protection locked="0"/>
    </xf>
    <xf numFmtId="178" fontId="26" fillId="0" borderId="13" xfId="69" applyNumberFormat="1" applyFont="1" applyBorder="1" applyAlignment="1" applyProtection="1">
      <alignment horizontal="center" vertical="center" shrinkToFit="1"/>
      <protection locked="0"/>
    </xf>
    <xf numFmtId="178" fontId="26" fillId="0" borderId="41" xfId="69" applyNumberFormat="1" applyFont="1" applyBorder="1" applyAlignment="1" applyProtection="1">
      <alignment horizontal="center" vertical="center" shrinkToFit="1"/>
      <protection locked="0"/>
    </xf>
    <xf numFmtId="178" fontId="26" fillId="0" borderId="23" xfId="69" applyNumberFormat="1" applyFont="1" applyBorder="1" applyAlignment="1" applyProtection="1">
      <alignment horizontal="center" vertical="center" shrinkToFit="1"/>
      <protection locked="0"/>
    </xf>
    <xf numFmtId="178" fontId="26" fillId="0" borderId="0" xfId="69" applyNumberFormat="1" applyFont="1" applyBorder="1" applyAlignment="1" applyProtection="1">
      <alignment horizontal="center" vertical="center" shrinkToFit="1"/>
      <protection locked="0"/>
    </xf>
    <xf numFmtId="178" fontId="26" fillId="0" borderId="19" xfId="69" applyNumberFormat="1" applyFont="1" applyBorder="1" applyAlignment="1" applyProtection="1">
      <alignment horizontal="center" vertical="center" shrinkToFit="1"/>
      <protection locked="0"/>
    </xf>
    <xf numFmtId="0" fontId="0" fillId="0" borderId="33" xfId="69" applyFont="1" applyBorder="1" applyAlignment="1" applyProtection="1">
      <alignment horizontal="center" vertical="center"/>
      <protection/>
    </xf>
    <xf numFmtId="0" fontId="0" fillId="0" borderId="13" xfId="69" applyFont="1" applyBorder="1" applyAlignment="1" applyProtection="1">
      <alignment horizontal="center" vertical="center"/>
      <protection/>
    </xf>
    <xf numFmtId="0" fontId="0" fillId="0" borderId="41" xfId="69" applyFont="1" applyBorder="1" applyAlignment="1" applyProtection="1">
      <alignment horizontal="center" vertical="center"/>
      <protection/>
    </xf>
    <xf numFmtId="0" fontId="0" fillId="0" borderId="23" xfId="69" applyFont="1" applyBorder="1" applyAlignment="1" applyProtection="1">
      <alignment horizontal="center" vertical="center"/>
      <protection/>
    </xf>
    <xf numFmtId="0" fontId="0" fillId="0" borderId="0" xfId="69" applyFont="1" applyBorder="1" applyAlignment="1" applyProtection="1">
      <alignment horizontal="center" vertical="center"/>
      <protection/>
    </xf>
    <xf numFmtId="0" fontId="0" fillId="0" borderId="19" xfId="69" applyFont="1" applyBorder="1" applyAlignment="1" applyProtection="1">
      <alignment horizontal="center" vertical="center"/>
      <protection/>
    </xf>
    <xf numFmtId="0" fontId="27" fillId="0" borderId="23" xfId="69" applyFont="1" applyBorder="1" applyAlignment="1" applyProtection="1">
      <alignment horizontal="center" vertical="center"/>
      <protection/>
    </xf>
    <xf numFmtId="0" fontId="27" fillId="0" borderId="0" xfId="69" applyFont="1" applyBorder="1" applyAlignment="1" applyProtection="1">
      <alignment horizontal="center" vertical="center"/>
      <protection/>
    </xf>
    <xf numFmtId="0" fontId="27" fillId="0" borderId="19" xfId="69" applyFont="1" applyBorder="1" applyAlignment="1" applyProtection="1">
      <alignment horizontal="center" vertical="center"/>
      <protection/>
    </xf>
    <xf numFmtId="178" fontId="26" fillId="0" borderId="25" xfId="69" applyNumberFormat="1" applyFont="1" applyBorder="1" applyAlignment="1" applyProtection="1">
      <alignment horizontal="center" vertical="center" shrinkToFit="1"/>
      <protection locked="0"/>
    </xf>
    <xf numFmtId="178" fontId="26" fillId="0" borderId="14" xfId="69" applyNumberFormat="1" applyFont="1" applyBorder="1" applyAlignment="1" applyProtection="1">
      <alignment horizontal="center" vertical="center" shrinkToFit="1"/>
      <protection locked="0"/>
    </xf>
    <xf numFmtId="178" fontId="26" fillId="0" borderId="21" xfId="69" applyNumberFormat="1" applyFont="1" applyBorder="1" applyAlignment="1" applyProtection="1">
      <alignment horizontal="center" vertical="center" shrinkToFit="1"/>
      <protection locked="0"/>
    </xf>
    <xf numFmtId="0" fontId="26" fillId="0" borderId="23" xfId="69" applyFont="1" applyBorder="1" applyAlignment="1" applyProtection="1">
      <alignment horizontal="center" vertical="center"/>
      <protection/>
    </xf>
    <xf numFmtId="0" fontId="26" fillId="0" borderId="0" xfId="69" applyFont="1" applyBorder="1" applyAlignment="1" applyProtection="1">
      <alignment horizontal="center" vertical="center"/>
      <protection/>
    </xf>
    <xf numFmtId="0" fontId="26" fillId="0" borderId="19" xfId="69" applyFont="1" applyBorder="1" applyAlignment="1" applyProtection="1">
      <alignment horizontal="center" vertical="center"/>
      <protection/>
    </xf>
    <xf numFmtId="0" fontId="26" fillId="0" borderId="25" xfId="69" applyFont="1" applyBorder="1" applyAlignment="1" applyProtection="1">
      <alignment horizontal="center" vertical="center"/>
      <protection/>
    </xf>
    <xf numFmtId="0" fontId="26" fillId="0" borderId="14" xfId="69" applyFont="1" applyBorder="1" applyAlignment="1" applyProtection="1">
      <alignment horizontal="center" vertical="center"/>
      <protection/>
    </xf>
    <xf numFmtId="0" fontId="26" fillId="0" borderId="21" xfId="69" applyFont="1" applyBorder="1" applyAlignment="1" applyProtection="1">
      <alignment horizontal="center" vertical="center"/>
      <protection/>
    </xf>
    <xf numFmtId="0" fontId="27" fillId="0" borderId="87" xfId="69" applyFont="1" applyFill="1" applyBorder="1" applyAlignment="1" applyProtection="1">
      <alignment horizontal="left" vertical="center" shrinkToFit="1"/>
      <protection locked="0"/>
    </xf>
    <xf numFmtId="0" fontId="27" fillId="0" borderId="88" xfId="69" applyFont="1" applyFill="1" applyBorder="1" applyAlignment="1" applyProtection="1">
      <alignment horizontal="left" vertical="center" shrinkToFit="1"/>
      <protection locked="0"/>
    </xf>
    <xf numFmtId="0" fontId="27" fillId="0" borderId="89" xfId="69" applyFont="1" applyFill="1" applyBorder="1" applyAlignment="1" applyProtection="1">
      <alignment horizontal="left" vertical="center" shrinkToFit="1"/>
      <protection locked="0"/>
    </xf>
    <xf numFmtId="0" fontId="27" fillId="0" borderId="78" xfId="69" applyFont="1" applyFill="1" applyBorder="1" applyAlignment="1" applyProtection="1">
      <alignment horizontal="left" vertical="center" shrinkToFit="1"/>
      <protection locked="0"/>
    </xf>
    <xf numFmtId="0" fontId="27" fillId="0" borderId="79" xfId="69" applyFont="1" applyFill="1" applyBorder="1" applyAlignment="1" applyProtection="1">
      <alignment horizontal="left" vertical="center" shrinkToFit="1"/>
      <protection locked="0"/>
    </xf>
    <xf numFmtId="0" fontId="27" fillId="0" borderId="80" xfId="69" applyFont="1" applyFill="1" applyBorder="1" applyAlignment="1" applyProtection="1">
      <alignment horizontal="left" vertical="center" shrinkToFit="1"/>
      <protection locked="0"/>
    </xf>
    <xf numFmtId="0" fontId="27" fillId="0" borderId="96" xfId="69" applyFont="1" applyFill="1" applyBorder="1" applyAlignment="1" applyProtection="1">
      <alignment horizontal="left" vertical="center" shrinkToFit="1"/>
      <protection locked="0"/>
    </xf>
    <xf numFmtId="0" fontId="27" fillId="0" borderId="97" xfId="69" applyFont="1" applyFill="1" applyBorder="1" applyAlignment="1" applyProtection="1">
      <alignment horizontal="left" vertical="center" shrinkToFit="1"/>
      <protection locked="0"/>
    </xf>
    <xf numFmtId="0" fontId="27" fillId="0" borderId="98" xfId="69" applyFont="1" applyFill="1" applyBorder="1" applyAlignment="1" applyProtection="1">
      <alignment horizontal="left" vertical="center" shrinkToFit="1"/>
      <protection locked="0"/>
    </xf>
    <xf numFmtId="0" fontId="27" fillId="0" borderId="104" xfId="69" applyFont="1" applyFill="1" applyBorder="1" applyAlignment="1" applyProtection="1">
      <alignment horizontal="left" vertical="center" shrinkToFit="1"/>
      <protection locked="0"/>
    </xf>
    <xf numFmtId="0" fontId="27" fillId="0" borderId="105" xfId="69" applyFont="1" applyFill="1" applyBorder="1" applyAlignment="1" applyProtection="1">
      <alignment horizontal="left" vertical="center" shrinkToFit="1"/>
      <protection locked="0"/>
    </xf>
    <xf numFmtId="0" fontId="27" fillId="0" borderId="106" xfId="69" applyFont="1" applyFill="1" applyBorder="1" applyAlignment="1" applyProtection="1">
      <alignment horizontal="left" vertical="center" shrinkToFit="1"/>
      <protection locked="0"/>
    </xf>
    <xf numFmtId="0" fontId="33" fillId="0" borderId="93" xfId="69" applyFont="1" applyFill="1" applyBorder="1" applyAlignment="1" applyProtection="1">
      <alignment horizontal="center" vertical="center"/>
      <protection locked="0"/>
    </xf>
    <xf numFmtId="0" fontId="33" fillId="0" borderId="70" xfId="69" applyFont="1" applyFill="1" applyBorder="1" applyAlignment="1" applyProtection="1">
      <alignment horizontal="center" vertical="center"/>
      <protection locked="0"/>
    </xf>
    <xf numFmtId="0" fontId="33" fillId="0" borderId="73" xfId="69" applyFont="1" applyFill="1" applyBorder="1" applyAlignment="1" applyProtection="1">
      <alignment horizontal="center" vertical="center"/>
      <protection locked="0"/>
    </xf>
    <xf numFmtId="0" fontId="30" fillId="0" borderId="44" xfId="69" applyFont="1" applyBorder="1" applyAlignment="1" applyProtection="1">
      <alignment horizontal="left" vertical="center" wrapText="1"/>
      <protection locked="0"/>
    </xf>
    <xf numFmtId="0" fontId="30" fillId="0" borderId="12" xfId="69" applyFont="1" applyBorder="1" applyAlignment="1" applyProtection="1">
      <alignment horizontal="left" vertical="center" wrapText="1"/>
      <protection locked="0"/>
    </xf>
    <xf numFmtId="0" fontId="30" fillId="0" borderId="45" xfId="69" applyFont="1" applyBorder="1" applyAlignment="1" applyProtection="1">
      <alignment horizontal="left" vertical="center" wrapText="1"/>
      <protection locked="0"/>
    </xf>
    <xf numFmtId="0" fontId="26" fillId="0" borderId="107" xfId="69" applyFont="1" applyFill="1" applyBorder="1" applyAlignment="1" applyProtection="1">
      <alignment vertical="center" wrapText="1"/>
      <protection locked="0"/>
    </xf>
    <xf numFmtId="0" fontId="46" fillId="0" borderId="13" xfId="69" applyBorder="1" applyAlignment="1" applyProtection="1">
      <alignment vertical="center" wrapText="1"/>
      <protection locked="0"/>
    </xf>
    <xf numFmtId="0" fontId="46" fillId="0" borderId="41" xfId="69" applyBorder="1" applyAlignment="1" applyProtection="1">
      <alignment vertical="center" wrapText="1"/>
      <protection locked="0"/>
    </xf>
    <xf numFmtId="0" fontId="46" fillId="0" borderId="18" xfId="69" applyBorder="1" applyAlignment="1" applyProtection="1">
      <alignment vertical="center" wrapText="1"/>
      <protection locked="0"/>
    </xf>
    <xf numFmtId="0" fontId="46" fillId="0" borderId="0" xfId="69" applyBorder="1" applyAlignment="1" applyProtection="1">
      <alignment vertical="center" wrapText="1"/>
      <protection locked="0"/>
    </xf>
    <xf numFmtId="0" fontId="46" fillId="0" borderId="19" xfId="69" applyBorder="1" applyAlignment="1" applyProtection="1">
      <alignment vertical="center" wrapText="1"/>
      <protection locked="0"/>
    </xf>
    <xf numFmtId="0" fontId="46" fillId="0" borderId="108" xfId="69" applyBorder="1" applyAlignment="1" applyProtection="1">
      <alignment vertical="center" wrapText="1"/>
      <protection locked="0"/>
    </xf>
    <xf numFmtId="0" fontId="46" fillId="0" borderId="12" xfId="69" applyBorder="1" applyAlignment="1" applyProtection="1">
      <alignment vertical="center" wrapText="1"/>
      <protection locked="0"/>
    </xf>
    <xf numFmtId="0" fontId="46" fillId="0" borderId="45" xfId="69" applyBorder="1" applyAlignment="1" applyProtection="1">
      <alignment vertical="center" wrapText="1"/>
      <protection locked="0"/>
    </xf>
    <xf numFmtId="0" fontId="26" fillId="0" borderId="13" xfId="69" applyFont="1" applyFill="1" applyBorder="1" applyAlignment="1" applyProtection="1">
      <alignment vertical="center" wrapText="1"/>
      <protection locked="0"/>
    </xf>
    <xf numFmtId="0" fontId="46" fillId="0" borderId="34" xfId="69" applyBorder="1" applyAlignment="1" applyProtection="1">
      <alignment vertical="center" wrapText="1"/>
      <protection locked="0"/>
    </xf>
    <xf numFmtId="0" fontId="46" fillId="0" borderId="35" xfId="69" applyBorder="1" applyAlignment="1" applyProtection="1">
      <alignment vertical="center" wrapText="1"/>
      <protection locked="0"/>
    </xf>
    <xf numFmtId="0" fontId="46" fillId="0" borderId="66" xfId="69" applyBorder="1" applyAlignment="1" applyProtection="1">
      <alignment vertical="center" wrapText="1"/>
      <protection locked="0"/>
    </xf>
    <xf numFmtId="0" fontId="47" fillId="0" borderId="18" xfId="0" applyFont="1" applyBorder="1" applyAlignment="1" applyProtection="1">
      <alignment vertical="center" wrapText="1"/>
      <protection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 applyProtection="1">
      <alignment vertical="center" wrapText="1"/>
      <protection/>
    </xf>
    <xf numFmtId="0" fontId="47" fillId="0" borderId="0" xfId="0" applyFont="1" applyAlignment="1">
      <alignment vertical="center" wrapText="1"/>
    </xf>
    <xf numFmtId="14" fontId="47" fillId="0" borderId="18" xfId="0" applyNumberFormat="1" applyFont="1" applyBorder="1" applyAlignment="1" applyProtection="1">
      <alignment vertical="center" wrapText="1"/>
      <protection/>
    </xf>
    <xf numFmtId="180" fontId="47" fillId="0" borderId="0" xfId="0" applyNumberFormat="1" applyFont="1" applyAlignment="1" applyProtection="1">
      <alignment vertical="center" wrapText="1"/>
      <protection/>
    </xf>
    <xf numFmtId="180" fontId="47" fillId="0" borderId="0" xfId="0" applyNumberFormat="1" applyFont="1" applyAlignment="1">
      <alignment vertical="center" wrapText="1"/>
    </xf>
    <xf numFmtId="0" fontId="35" fillId="8" borderId="15" xfId="69" applyFont="1" applyFill="1" applyBorder="1" applyAlignment="1" applyProtection="1">
      <alignment horizontal="distributed" vertical="center"/>
      <protection/>
    </xf>
    <xf numFmtId="0" fontId="35" fillId="8" borderId="20" xfId="69" applyFont="1" applyFill="1" applyBorder="1" applyAlignment="1" applyProtection="1">
      <alignment horizontal="distributed" vertical="center"/>
      <protection/>
    </xf>
    <xf numFmtId="0" fontId="35" fillId="8" borderId="21" xfId="69" applyFont="1" applyFill="1" applyBorder="1" applyAlignment="1" applyProtection="1">
      <alignment horizontal="distributed" vertical="center"/>
      <protection/>
    </xf>
    <xf numFmtId="0" fontId="31" fillId="0" borderId="78" xfId="0" applyFont="1" applyFill="1" applyBorder="1" applyAlignment="1" applyProtection="1">
      <alignment horizontal="left" vertical="center" shrinkToFit="1"/>
      <protection locked="0"/>
    </xf>
    <xf numFmtId="0" fontId="31" fillId="0" borderId="79" xfId="0" applyFont="1" applyFill="1" applyBorder="1" applyAlignment="1" applyProtection="1">
      <alignment horizontal="left" vertical="center" shrinkToFit="1"/>
      <protection locked="0"/>
    </xf>
    <xf numFmtId="0" fontId="31" fillId="0" borderId="80" xfId="0" applyFont="1" applyFill="1" applyBorder="1" applyAlignment="1" applyProtection="1">
      <alignment horizontal="left" vertical="center" shrinkToFit="1"/>
      <protection locked="0"/>
    </xf>
    <xf numFmtId="0" fontId="31" fillId="0" borderId="81" xfId="0" applyFont="1" applyFill="1" applyBorder="1" applyAlignment="1" applyProtection="1">
      <alignment horizontal="left" vertical="center" shrinkToFit="1"/>
      <protection locked="0"/>
    </xf>
    <xf numFmtId="0" fontId="31" fillId="0" borderId="82" xfId="0" applyFont="1" applyFill="1" applyBorder="1" applyAlignment="1" applyProtection="1">
      <alignment horizontal="left" vertical="center" shrinkToFit="1"/>
      <protection locked="0"/>
    </xf>
    <xf numFmtId="0" fontId="31" fillId="0" borderId="83" xfId="0" applyFont="1" applyFill="1" applyBorder="1" applyAlignment="1" applyProtection="1">
      <alignment horizontal="left" vertical="center" shrinkToFit="1"/>
      <protection locked="0"/>
    </xf>
    <xf numFmtId="0" fontId="35" fillId="8" borderId="15" xfId="0" applyFont="1" applyFill="1" applyBorder="1" applyAlignment="1" applyProtection="1">
      <alignment horizontal="distributed" vertical="center"/>
      <protection/>
    </xf>
    <xf numFmtId="0" fontId="35" fillId="8" borderId="16" xfId="0" applyFont="1" applyFill="1" applyBorder="1" applyAlignment="1" applyProtection="1">
      <alignment horizontal="distributed" vertical="center"/>
      <protection/>
    </xf>
    <xf numFmtId="0" fontId="35" fillId="8" borderId="17" xfId="0" applyFont="1" applyFill="1" applyBorder="1" applyAlignment="1" applyProtection="1">
      <alignment horizontal="distributed" vertical="center"/>
      <protection/>
    </xf>
    <xf numFmtId="0" fontId="35" fillId="8" borderId="20" xfId="0" applyFont="1" applyFill="1" applyBorder="1" applyAlignment="1" applyProtection="1">
      <alignment horizontal="distributed" vertical="center"/>
      <protection/>
    </xf>
    <xf numFmtId="0" fontId="35" fillId="8" borderId="14" xfId="0" applyFont="1" applyFill="1" applyBorder="1" applyAlignment="1" applyProtection="1">
      <alignment horizontal="distributed" vertical="center"/>
      <protection/>
    </xf>
    <xf numFmtId="0" fontId="35" fillId="8" borderId="21" xfId="0" applyFont="1" applyFill="1" applyBorder="1" applyAlignment="1" applyProtection="1">
      <alignment horizontal="distributed" vertical="center"/>
      <protection/>
    </xf>
    <xf numFmtId="0" fontId="35" fillId="8" borderId="22" xfId="0" applyFont="1" applyFill="1" applyBorder="1" applyAlignment="1" applyProtection="1">
      <alignment horizontal="center" vertical="center"/>
      <protection/>
    </xf>
    <xf numFmtId="0" fontId="35" fillId="8" borderId="16" xfId="0" applyFont="1" applyFill="1" applyBorder="1" applyAlignment="1" applyProtection="1">
      <alignment horizontal="center" vertical="center"/>
      <protection/>
    </xf>
    <xf numFmtId="0" fontId="35" fillId="8" borderId="24" xfId="0" applyFont="1" applyFill="1" applyBorder="1" applyAlignment="1" applyProtection="1">
      <alignment horizontal="center" vertical="center"/>
      <protection/>
    </xf>
    <xf numFmtId="0" fontId="35" fillId="8" borderId="25" xfId="0" applyFont="1" applyFill="1" applyBorder="1" applyAlignment="1" applyProtection="1">
      <alignment horizontal="center" vertical="center"/>
      <protection/>
    </xf>
    <xf numFmtId="0" fontId="35" fillId="8" borderId="14" xfId="0" applyFont="1" applyFill="1" applyBorder="1" applyAlignment="1" applyProtection="1">
      <alignment horizontal="center" vertical="center"/>
      <protection/>
    </xf>
    <xf numFmtId="0" fontId="35" fillId="8" borderId="26" xfId="0" applyFont="1" applyFill="1" applyBorder="1" applyAlignment="1" applyProtection="1">
      <alignment horizontal="center" vertical="center"/>
      <protection/>
    </xf>
    <xf numFmtId="0" fontId="26" fillId="0" borderId="107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08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26" fillId="0" borderId="13" xfId="0" applyFont="1" applyFill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66" xfId="0" applyBorder="1" applyAlignment="1" applyProtection="1">
      <alignment vertical="center" wrapText="1"/>
      <protection locked="0"/>
    </xf>
    <xf numFmtId="0" fontId="33" fillId="0" borderId="73" xfId="0" applyFont="1" applyFill="1" applyBorder="1" applyAlignment="1" applyProtection="1">
      <alignment horizontal="center" vertical="center"/>
      <protection locked="0"/>
    </xf>
    <xf numFmtId="0" fontId="33" fillId="0" borderId="91" xfId="0" applyFont="1" applyFill="1" applyBorder="1" applyAlignment="1" applyProtection="1">
      <alignment horizontal="center" vertical="center"/>
      <protection locked="0"/>
    </xf>
    <xf numFmtId="0" fontId="32" fillId="0" borderId="92" xfId="0" applyFont="1" applyFill="1" applyBorder="1" applyAlignment="1" applyProtection="1">
      <alignment horizontal="center" vertical="distributed" textRotation="255"/>
      <protection/>
    </xf>
    <xf numFmtId="0" fontId="32" fillId="0" borderId="93" xfId="0" applyFont="1" applyFill="1" applyBorder="1" applyAlignment="1" applyProtection="1">
      <alignment horizontal="center" vertical="distributed" textRotation="255"/>
      <protection/>
    </xf>
    <xf numFmtId="0" fontId="32" fillId="0" borderId="94" xfId="0" applyFont="1" applyFill="1" applyBorder="1" applyAlignment="1" applyProtection="1">
      <alignment horizontal="center" vertical="distributed" textRotation="255"/>
      <protection/>
    </xf>
    <xf numFmtId="0" fontId="32" fillId="0" borderId="69" xfId="0" applyFont="1" applyFill="1" applyBorder="1" applyAlignment="1" applyProtection="1">
      <alignment horizontal="center" vertical="distributed" textRotation="255"/>
      <protection/>
    </xf>
    <xf numFmtId="0" fontId="32" fillId="0" borderId="70" xfId="0" applyFont="1" applyFill="1" applyBorder="1" applyAlignment="1" applyProtection="1">
      <alignment horizontal="center" vertical="distributed" textRotation="255"/>
      <protection/>
    </xf>
    <xf numFmtId="0" fontId="32" fillId="0" borderId="71" xfId="0" applyFont="1" applyFill="1" applyBorder="1" applyAlignment="1" applyProtection="1">
      <alignment horizontal="center" vertical="distributed" textRotation="255"/>
      <protection/>
    </xf>
    <xf numFmtId="0" fontId="32" fillId="0" borderId="69" xfId="0" applyFont="1" applyFill="1" applyBorder="1" applyAlignment="1" applyProtection="1">
      <alignment horizontal="center" vertical="center" textRotation="255" shrinkToFit="1"/>
      <protection/>
    </xf>
    <xf numFmtId="0" fontId="32" fillId="0" borderId="70" xfId="0" applyFont="1" applyFill="1" applyBorder="1" applyAlignment="1" applyProtection="1">
      <alignment horizontal="center" vertical="center" textRotation="255" shrinkToFit="1"/>
      <protection/>
    </xf>
    <xf numFmtId="0" fontId="32" fillId="0" borderId="71" xfId="0" applyFont="1" applyFill="1" applyBorder="1" applyAlignment="1" applyProtection="1">
      <alignment horizontal="center" vertical="center" textRotation="255" shrinkToFit="1"/>
      <protection/>
    </xf>
    <xf numFmtId="0" fontId="32" fillId="0" borderId="72" xfId="0" applyFont="1" applyFill="1" applyBorder="1" applyAlignment="1" applyProtection="1">
      <alignment horizontal="center" vertical="distributed" textRotation="255"/>
      <protection/>
    </xf>
    <xf numFmtId="0" fontId="32" fillId="0" borderId="73" xfId="0" applyFont="1" applyFill="1" applyBorder="1" applyAlignment="1" applyProtection="1">
      <alignment horizontal="center" vertical="distributed" textRotation="255"/>
      <protection/>
    </xf>
    <xf numFmtId="0" fontId="32" fillId="0" borderId="74" xfId="0" applyFont="1" applyFill="1" applyBorder="1" applyAlignment="1" applyProtection="1">
      <alignment horizontal="center" vertical="distributed" textRotation="255"/>
      <protection/>
    </xf>
    <xf numFmtId="0" fontId="33" fillId="0" borderId="70" xfId="0" applyFont="1" applyFill="1" applyBorder="1" applyAlignment="1" applyProtection="1">
      <alignment horizontal="center" vertical="center"/>
      <protection locked="0"/>
    </xf>
    <xf numFmtId="0" fontId="33" fillId="0" borderId="68" xfId="0" applyFont="1" applyFill="1" applyBorder="1" applyAlignment="1" applyProtection="1">
      <alignment horizontal="center" vertical="center"/>
      <protection locked="0"/>
    </xf>
    <xf numFmtId="0" fontId="33" fillId="0" borderId="95" xfId="0" applyFont="1" applyFill="1" applyBorder="1" applyAlignment="1" applyProtection="1">
      <alignment horizontal="center" vertical="center"/>
      <protection locked="0"/>
    </xf>
    <xf numFmtId="0" fontId="34" fillId="0" borderId="47" xfId="0" applyFont="1" applyBorder="1" applyAlignment="1" applyProtection="1">
      <alignment horizontal="center" vertical="center"/>
      <protection/>
    </xf>
    <xf numFmtId="178" fontId="30" fillId="0" borderId="23" xfId="0" applyNumberFormat="1" applyFont="1" applyBorder="1" applyAlignment="1" applyProtection="1">
      <alignment horizontal="center" vertical="center" shrinkToFit="1"/>
      <protection locked="0"/>
    </xf>
    <xf numFmtId="178" fontId="30" fillId="0" borderId="0" xfId="0" applyNumberFormat="1" applyFont="1" applyBorder="1" applyAlignment="1" applyProtection="1">
      <alignment horizontal="center" vertical="center" shrinkToFit="1"/>
      <protection locked="0"/>
    </xf>
    <xf numFmtId="178" fontId="30" fillId="0" borderId="19" xfId="0" applyNumberFormat="1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3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vertical="center" wrapText="1"/>
      <protection locked="0"/>
    </xf>
    <xf numFmtId="0" fontId="30" fillId="0" borderId="13" xfId="0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0" fillId="0" borderId="23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30" fillId="0" borderId="25" xfId="0" applyFont="1" applyBorder="1" applyAlignment="1" applyProtection="1">
      <alignment vertical="center" wrapText="1"/>
      <protection locked="0"/>
    </xf>
    <xf numFmtId="0" fontId="30" fillId="0" borderId="14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3" fillId="0" borderId="93" xfId="0" applyFont="1" applyFill="1" applyBorder="1" applyAlignment="1" applyProtection="1">
      <alignment horizontal="center" vertical="center"/>
      <protection locked="0"/>
    </xf>
    <xf numFmtId="0" fontId="33" fillId="0" borderId="85" xfId="0" applyFont="1" applyFill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horizontal="center" vertical="center"/>
      <protection/>
    </xf>
    <xf numFmtId="0" fontId="30" fillId="0" borderId="23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0" fillId="0" borderId="19" xfId="0" applyFont="1" applyBorder="1" applyAlignment="1" applyProtection="1">
      <alignment horizontal="center" vertical="center"/>
      <protection/>
    </xf>
    <xf numFmtId="0" fontId="31" fillId="0" borderId="96" xfId="0" applyFont="1" applyFill="1" applyBorder="1" applyAlignment="1" applyProtection="1">
      <alignment horizontal="left" vertical="center" shrinkToFit="1"/>
      <protection locked="0"/>
    </xf>
    <xf numFmtId="0" fontId="31" fillId="0" borderId="97" xfId="0" applyFont="1" applyFill="1" applyBorder="1" applyAlignment="1" applyProtection="1">
      <alignment horizontal="left" vertical="center" shrinkToFit="1"/>
      <protection locked="0"/>
    </xf>
    <xf numFmtId="0" fontId="31" fillId="0" borderId="98" xfId="0" applyFont="1" applyFill="1" applyBorder="1" applyAlignment="1" applyProtection="1">
      <alignment horizontal="left" vertical="center" shrinkToFit="1"/>
      <protection locked="0"/>
    </xf>
    <xf numFmtId="0" fontId="27" fillId="0" borderId="23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178" fontId="26" fillId="0" borderId="23" xfId="0" applyNumberFormat="1" applyFont="1" applyBorder="1" applyAlignment="1" applyProtection="1">
      <alignment horizontal="center" vertical="center" shrinkToFit="1"/>
      <protection locked="0"/>
    </xf>
    <xf numFmtId="178" fontId="26" fillId="0" borderId="0" xfId="0" applyNumberFormat="1" applyFont="1" applyBorder="1" applyAlignment="1" applyProtection="1">
      <alignment horizontal="center" vertical="center" shrinkToFit="1"/>
      <protection locked="0"/>
    </xf>
    <xf numFmtId="178" fontId="26" fillId="0" borderId="19" xfId="0" applyNumberFormat="1" applyFont="1" applyBorder="1" applyAlignment="1" applyProtection="1">
      <alignment horizontal="center" vertical="center" shrinkToFit="1"/>
      <protection locked="0"/>
    </xf>
    <xf numFmtId="178" fontId="26" fillId="0" borderId="25" xfId="0" applyNumberFormat="1" applyFont="1" applyBorder="1" applyAlignment="1" applyProtection="1">
      <alignment horizontal="center" vertical="center" shrinkToFit="1"/>
      <protection locked="0"/>
    </xf>
    <xf numFmtId="178" fontId="26" fillId="0" borderId="14" xfId="0" applyNumberFormat="1" applyFont="1" applyBorder="1" applyAlignment="1" applyProtection="1">
      <alignment horizontal="center" vertical="center" shrinkToFit="1"/>
      <protection locked="0"/>
    </xf>
    <xf numFmtId="178" fontId="26" fillId="0" borderId="21" xfId="0" applyNumberFormat="1" applyFont="1" applyBorder="1" applyAlignment="1" applyProtection="1">
      <alignment horizontal="center" vertical="center" shrinkToFit="1"/>
      <protection locked="0"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27" fillId="0" borderId="87" xfId="0" applyFont="1" applyFill="1" applyBorder="1" applyAlignment="1" applyProtection="1">
      <alignment horizontal="left" vertical="center" shrinkToFit="1"/>
      <protection locked="0"/>
    </xf>
    <xf numFmtId="0" fontId="27" fillId="0" borderId="88" xfId="0" applyFont="1" applyFill="1" applyBorder="1" applyAlignment="1" applyProtection="1">
      <alignment horizontal="left" vertical="center" shrinkToFit="1"/>
      <protection locked="0"/>
    </xf>
    <xf numFmtId="0" fontId="27" fillId="0" borderId="89" xfId="0" applyFont="1" applyFill="1" applyBorder="1" applyAlignment="1" applyProtection="1">
      <alignment horizontal="left" vertical="center" shrinkToFit="1"/>
      <protection locked="0"/>
    </xf>
    <xf numFmtId="0" fontId="27" fillId="0" borderId="78" xfId="0" applyFont="1" applyFill="1" applyBorder="1" applyAlignment="1" applyProtection="1">
      <alignment horizontal="left" vertical="center" shrinkToFit="1"/>
      <protection locked="0"/>
    </xf>
    <xf numFmtId="0" fontId="27" fillId="0" borderId="79" xfId="0" applyFont="1" applyFill="1" applyBorder="1" applyAlignment="1" applyProtection="1">
      <alignment horizontal="left" vertical="center" shrinkToFit="1"/>
      <protection locked="0"/>
    </xf>
    <xf numFmtId="0" fontId="27" fillId="0" borderId="80" xfId="0" applyFont="1" applyFill="1" applyBorder="1" applyAlignment="1" applyProtection="1">
      <alignment horizontal="left" vertical="center" shrinkToFit="1"/>
      <protection locked="0"/>
    </xf>
    <xf numFmtId="0" fontId="27" fillId="0" borderId="96" xfId="0" applyFont="1" applyFill="1" applyBorder="1" applyAlignment="1" applyProtection="1">
      <alignment horizontal="left" vertical="center" shrinkToFit="1"/>
      <protection locked="0"/>
    </xf>
    <xf numFmtId="0" fontId="27" fillId="0" borderId="97" xfId="0" applyFont="1" applyFill="1" applyBorder="1" applyAlignment="1" applyProtection="1">
      <alignment horizontal="left" vertical="center" shrinkToFit="1"/>
      <protection locked="0"/>
    </xf>
    <xf numFmtId="0" fontId="27" fillId="0" borderId="98" xfId="0" applyFont="1" applyFill="1" applyBorder="1" applyAlignment="1" applyProtection="1">
      <alignment horizontal="left" vertical="center" shrinkToFit="1"/>
      <protection locked="0"/>
    </xf>
    <xf numFmtId="0" fontId="27" fillId="0" borderId="104" xfId="0" applyFont="1" applyFill="1" applyBorder="1" applyAlignment="1" applyProtection="1">
      <alignment horizontal="left" vertical="center" shrinkToFit="1"/>
      <protection locked="0"/>
    </xf>
    <xf numFmtId="0" fontId="27" fillId="0" borderId="105" xfId="0" applyFont="1" applyFill="1" applyBorder="1" applyAlignment="1" applyProtection="1">
      <alignment horizontal="left" vertical="center" shrinkToFit="1"/>
      <protection locked="0"/>
    </xf>
    <xf numFmtId="0" fontId="27" fillId="0" borderId="106" xfId="0" applyFont="1" applyFill="1" applyBorder="1" applyAlignment="1" applyProtection="1">
      <alignment horizontal="left" vertical="center" shrinkToFit="1"/>
      <protection locked="0"/>
    </xf>
    <xf numFmtId="0" fontId="33" fillId="0" borderId="103" xfId="0" applyFont="1" applyFill="1" applyBorder="1" applyAlignment="1" applyProtection="1">
      <alignment horizontal="center" vertical="center"/>
      <protection locked="0"/>
    </xf>
    <xf numFmtId="0" fontId="31" fillId="0" borderId="104" xfId="0" applyFont="1" applyFill="1" applyBorder="1" applyAlignment="1" applyProtection="1">
      <alignment horizontal="left" vertical="center" shrinkToFit="1"/>
      <protection locked="0"/>
    </xf>
    <xf numFmtId="0" fontId="31" fillId="0" borderId="105" xfId="0" applyFont="1" applyFill="1" applyBorder="1" applyAlignment="1" applyProtection="1">
      <alignment horizontal="left" vertical="center" shrinkToFit="1"/>
      <protection locked="0"/>
    </xf>
    <xf numFmtId="0" fontId="31" fillId="0" borderId="106" xfId="0" applyFont="1" applyFill="1" applyBorder="1" applyAlignment="1" applyProtection="1">
      <alignment horizontal="left" vertical="center" shrinkToFit="1"/>
      <protection locked="0"/>
    </xf>
    <xf numFmtId="0" fontId="34" fillId="0" borderId="99" xfId="0" applyFont="1" applyBorder="1" applyAlignment="1" applyProtection="1">
      <alignment horizontal="center" vertical="center"/>
      <protection/>
    </xf>
    <xf numFmtId="0" fontId="34" fillId="0" borderId="100" xfId="0" applyFont="1" applyBorder="1" applyAlignment="1" applyProtection="1">
      <alignment horizontal="center" vertical="center"/>
      <protection/>
    </xf>
    <xf numFmtId="178" fontId="26" fillId="0" borderId="33" xfId="0" applyNumberFormat="1" applyFont="1" applyBorder="1" applyAlignment="1" applyProtection="1">
      <alignment horizontal="center" vertical="center" shrinkToFit="1"/>
      <protection locked="0"/>
    </xf>
    <xf numFmtId="178" fontId="26" fillId="0" borderId="13" xfId="0" applyNumberFormat="1" applyFont="1" applyBorder="1" applyAlignment="1" applyProtection="1">
      <alignment horizontal="center" vertical="center" shrinkToFit="1"/>
      <protection locked="0"/>
    </xf>
    <xf numFmtId="178" fontId="26" fillId="0" borderId="41" xfId="0" applyNumberFormat="1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vertical="center" wrapText="1"/>
      <protection locked="0"/>
    </xf>
    <xf numFmtId="0" fontId="26" fillId="0" borderId="31" xfId="0" applyFont="1" applyBorder="1" applyAlignment="1" applyProtection="1">
      <alignment vertical="center" wrapText="1"/>
      <protection locked="0"/>
    </xf>
    <xf numFmtId="0" fontId="26" fillId="0" borderId="32" xfId="0" applyFont="1" applyBorder="1" applyAlignment="1" applyProtection="1">
      <alignment vertical="center" wrapText="1"/>
      <protection locked="0"/>
    </xf>
    <xf numFmtId="0" fontId="33" fillId="0" borderId="86" xfId="0" applyFont="1" applyFill="1" applyBorder="1" applyAlignment="1" applyProtection="1">
      <alignment horizontal="center" vertical="center"/>
      <protection locked="0"/>
    </xf>
    <xf numFmtId="178" fontId="30" fillId="0" borderId="33" xfId="0" applyNumberFormat="1" applyFont="1" applyBorder="1" applyAlignment="1" applyProtection="1">
      <alignment horizontal="center" vertical="center" shrinkToFit="1"/>
      <protection locked="0"/>
    </xf>
    <xf numFmtId="178" fontId="30" fillId="0" borderId="13" xfId="0" applyNumberFormat="1" applyFont="1" applyBorder="1" applyAlignment="1" applyProtection="1">
      <alignment horizontal="center" vertical="center" shrinkToFit="1"/>
      <protection locked="0"/>
    </xf>
    <xf numFmtId="178" fontId="30" fillId="0" borderId="41" xfId="0" applyNumberFormat="1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178" fontId="30" fillId="0" borderId="25" xfId="0" applyNumberFormat="1" applyFont="1" applyBorder="1" applyAlignment="1" applyProtection="1">
      <alignment horizontal="center" vertical="center" shrinkToFit="1"/>
      <protection locked="0"/>
    </xf>
    <xf numFmtId="178" fontId="30" fillId="0" borderId="14" xfId="0" applyNumberFormat="1" applyFont="1" applyBorder="1" applyAlignment="1" applyProtection="1">
      <alignment horizontal="center" vertical="center" shrinkToFit="1"/>
      <protection locked="0"/>
    </xf>
    <xf numFmtId="178" fontId="30" fillId="0" borderId="21" xfId="0" applyNumberFormat="1" applyFont="1" applyBorder="1" applyAlignment="1" applyProtection="1">
      <alignment horizontal="center" vertical="center" shrinkToFit="1"/>
      <protection locked="0"/>
    </xf>
    <xf numFmtId="0" fontId="30" fillId="0" borderId="25" xfId="0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 vertical="center"/>
      <protection/>
    </xf>
    <xf numFmtId="0" fontId="30" fillId="0" borderId="21" xfId="0" applyFont="1" applyBorder="1" applyAlignment="1" applyProtection="1">
      <alignment horizontal="center" vertical="center"/>
      <protection/>
    </xf>
    <xf numFmtId="177" fontId="1" fillId="0" borderId="13" xfId="0" applyNumberFormat="1" applyFont="1" applyBorder="1" applyAlignment="1" applyProtection="1">
      <alignment horizontal="center" vertical="center"/>
      <protection locked="0"/>
    </xf>
    <xf numFmtId="177" fontId="1" fillId="0" borderId="34" xfId="0" applyNumberFormat="1" applyFont="1" applyBorder="1" applyAlignment="1" applyProtection="1">
      <alignment horizontal="center" vertical="center"/>
      <protection locked="0"/>
    </xf>
    <xf numFmtId="177" fontId="1" fillId="0" borderId="0" xfId="0" applyNumberFormat="1" applyFont="1" applyBorder="1" applyAlignment="1" applyProtection="1">
      <alignment horizontal="center" vertical="center"/>
      <protection locked="0"/>
    </xf>
    <xf numFmtId="177" fontId="1" fillId="0" borderId="35" xfId="0" applyNumberFormat="1" applyFont="1" applyBorder="1" applyAlignment="1" applyProtection="1">
      <alignment horizontal="center" vertical="center"/>
      <protection locked="0"/>
    </xf>
    <xf numFmtId="177" fontId="1" fillId="0" borderId="12" xfId="0" applyNumberFormat="1" applyFont="1" applyBorder="1" applyAlignment="1" applyProtection="1">
      <alignment horizontal="center" vertical="center"/>
      <protection locked="0"/>
    </xf>
    <xf numFmtId="177" fontId="1" fillId="0" borderId="66" xfId="0" applyNumberFormat="1" applyFont="1" applyBorder="1" applyAlignment="1" applyProtection="1">
      <alignment horizontal="center" vertical="center"/>
      <protection locked="0"/>
    </xf>
    <xf numFmtId="0" fontId="35" fillId="8" borderId="46" xfId="0" applyFont="1" applyFill="1" applyBorder="1" applyAlignment="1" applyProtection="1">
      <alignment horizontal="center" vertical="center" textRotation="255"/>
      <protection/>
    </xf>
    <xf numFmtId="0" fontId="35" fillId="8" borderId="47" xfId="0" applyFont="1" applyFill="1" applyBorder="1" applyAlignment="1" applyProtection="1">
      <alignment horizontal="center" vertical="center" textRotation="255"/>
      <protection/>
    </xf>
    <xf numFmtId="0" fontId="35" fillId="8" borderId="48" xfId="0" applyFont="1" applyFill="1" applyBorder="1" applyAlignment="1" applyProtection="1">
      <alignment horizontal="center" vertical="center" textRotation="255"/>
      <protection/>
    </xf>
    <xf numFmtId="0" fontId="35" fillId="8" borderId="49" xfId="0" applyFont="1" applyFill="1" applyBorder="1" applyAlignment="1" applyProtection="1">
      <alignment horizontal="distributed" vertical="center" wrapText="1"/>
      <protection/>
    </xf>
    <xf numFmtId="0" fontId="35" fillId="8" borderId="49" xfId="0" applyFont="1" applyFill="1" applyBorder="1" applyAlignment="1" applyProtection="1">
      <alignment horizontal="distributed" vertical="center"/>
      <protection/>
    </xf>
    <xf numFmtId="0" fontId="35" fillId="8" borderId="37" xfId="0" applyFont="1" applyFill="1" applyBorder="1" applyAlignment="1" applyProtection="1">
      <alignment horizontal="distributed" vertical="center"/>
      <protection/>
    </xf>
    <xf numFmtId="0" fontId="35" fillId="8" borderId="50" xfId="0" applyFont="1" applyFill="1" applyBorder="1" applyAlignment="1" applyProtection="1">
      <alignment horizontal="distributed" vertical="center"/>
      <protection/>
    </xf>
    <xf numFmtId="0" fontId="35" fillId="8" borderId="22" xfId="0" applyFont="1" applyFill="1" applyBorder="1" applyAlignment="1" applyProtection="1">
      <alignment horizontal="center" vertical="distributed" textRotation="255"/>
      <protection/>
    </xf>
    <xf numFmtId="0" fontId="35" fillId="8" borderId="16" xfId="0" applyFont="1" applyFill="1" applyBorder="1" applyAlignment="1" applyProtection="1">
      <alignment horizontal="center" vertical="distributed" textRotation="255"/>
      <protection/>
    </xf>
    <xf numFmtId="0" fontId="35" fillId="8" borderId="17" xfId="0" applyFont="1" applyFill="1" applyBorder="1" applyAlignment="1" applyProtection="1">
      <alignment horizontal="center" vertical="distributed" textRotation="255"/>
      <protection/>
    </xf>
    <xf numFmtId="0" fontId="35" fillId="8" borderId="23" xfId="0" applyFont="1" applyFill="1" applyBorder="1" applyAlignment="1" applyProtection="1">
      <alignment horizontal="center" vertical="distributed" textRotation="255"/>
      <protection/>
    </xf>
    <xf numFmtId="0" fontId="35" fillId="8" borderId="0" xfId="0" applyFont="1" applyFill="1" applyBorder="1" applyAlignment="1" applyProtection="1">
      <alignment horizontal="center" vertical="distributed" textRotation="255"/>
      <protection/>
    </xf>
    <xf numFmtId="0" fontId="35" fillId="8" borderId="19" xfId="0" applyFont="1" applyFill="1" applyBorder="1" applyAlignment="1" applyProtection="1">
      <alignment horizontal="center" vertical="distributed" textRotation="255"/>
      <protection/>
    </xf>
    <xf numFmtId="0" fontId="35" fillId="8" borderId="51" xfId="0" applyFont="1" applyFill="1" applyBorder="1" applyAlignment="1" applyProtection="1">
      <alignment horizontal="center" vertical="distributed" textRotation="255"/>
      <protection/>
    </xf>
    <xf numFmtId="0" fontId="35" fillId="8" borderId="52" xfId="0" applyFont="1" applyFill="1" applyBorder="1" applyAlignment="1" applyProtection="1">
      <alignment horizontal="center" vertical="distributed" textRotation="255"/>
      <protection/>
    </xf>
    <xf numFmtId="0" fontId="35" fillId="8" borderId="53" xfId="0" applyFont="1" applyFill="1" applyBorder="1" applyAlignment="1" applyProtection="1">
      <alignment horizontal="center" vertical="distributed" textRotation="255"/>
      <protection/>
    </xf>
    <xf numFmtId="0" fontId="35" fillId="8" borderId="22" xfId="0" applyFont="1" applyFill="1" applyBorder="1" applyAlignment="1" applyProtection="1">
      <alignment horizontal="distributed" vertical="center" wrapText="1"/>
      <protection/>
    </xf>
    <xf numFmtId="0" fontId="35" fillId="8" borderId="16" xfId="0" applyFont="1" applyFill="1" applyBorder="1" applyAlignment="1" applyProtection="1">
      <alignment horizontal="distributed" vertical="center" wrapText="1"/>
      <protection/>
    </xf>
    <xf numFmtId="0" fontId="35" fillId="8" borderId="17" xfId="0" applyFont="1" applyFill="1" applyBorder="1" applyAlignment="1" applyProtection="1">
      <alignment horizontal="distributed" vertical="center" wrapText="1"/>
      <protection/>
    </xf>
    <xf numFmtId="0" fontId="35" fillId="8" borderId="23" xfId="0" applyFont="1" applyFill="1" applyBorder="1" applyAlignment="1" applyProtection="1">
      <alignment horizontal="distributed" vertical="center" wrapText="1"/>
      <protection/>
    </xf>
    <xf numFmtId="0" fontId="35" fillId="8" borderId="0" xfId="0" applyFont="1" applyFill="1" applyBorder="1" applyAlignment="1" applyProtection="1">
      <alignment horizontal="distributed" vertical="center" wrapText="1"/>
      <protection/>
    </xf>
    <xf numFmtId="0" fontId="35" fillId="8" borderId="19" xfId="0" applyFont="1" applyFill="1" applyBorder="1" applyAlignment="1" applyProtection="1">
      <alignment horizontal="distributed" vertical="center" wrapText="1"/>
      <protection/>
    </xf>
    <xf numFmtId="0" fontId="35" fillId="8" borderId="51" xfId="0" applyFont="1" applyFill="1" applyBorder="1" applyAlignment="1" applyProtection="1">
      <alignment horizontal="distributed" vertical="center" wrapText="1"/>
      <protection/>
    </xf>
    <xf numFmtId="0" fontId="35" fillId="8" borderId="52" xfId="0" applyFont="1" applyFill="1" applyBorder="1" applyAlignment="1" applyProtection="1">
      <alignment horizontal="distributed" vertical="center" wrapText="1"/>
      <protection/>
    </xf>
    <xf numFmtId="0" fontId="35" fillId="8" borderId="53" xfId="0" applyFont="1" applyFill="1" applyBorder="1" applyAlignment="1" applyProtection="1">
      <alignment horizontal="distributed" vertical="center" wrapText="1"/>
      <protection/>
    </xf>
    <xf numFmtId="0" fontId="35" fillId="8" borderId="22" xfId="0" applyFont="1" applyFill="1" applyBorder="1" applyAlignment="1" applyProtection="1">
      <alignment horizontal="center" vertical="center" wrapText="1"/>
      <protection/>
    </xf>
    <xf numFmtId="0" fontId="35" fillId="8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8" borderId="23" xfId="0" applyFont="1" applyFill="1" applyBorder="1" applyAlignment="1" applyProtection="1">
      <alignment horizontal="center" vertical="center" wrapText="1"/>
      <protection/>
    </xf>
    <xf numFmtId="0" fontId="35" fillId="8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5" fillId="8" borderId="51" xfId="0" applyFont="1" applyFill="1" applyBorder="1" applyAlignment="1" applyProtection="1">
      <alignment horizontal="center" vertical="center" wrapText="1"/>
      <protection/>
    </xf>
    <xf numFmtId="0" fontId="35" fillId="8" borderId="52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5" fillId="8" borderId="22" xfId="0" applyFont="1" applyFill="1" applyBorder="1" applyAlignment="1" applyProtection="1">
      <alignment horizontal="distributed" vertical="center"/>
      <protection/>
    </xf>
    <xf numFmtId="0" fontId="35" fillId="8" borderId="24" xfId="0" applyFont="1" applyFill="1" applyBorder="1" applyAlignment="1" applyProtection="1">
      <alignment horizontal="distributed" vertical="center"/>
      <protection/>
    </xf>
    <xf numFmtId="0" fontId="35" fillId="8" borderId="25" xfId="0" applyFont="1" applyFill="1" applyBorder="1" applyAlignment="1" applyProtection="1">
      <alignment horizontal="distributed" vertical="center"/>
      <protection/>
    </xf>
    <xf numFmtId="0" fontId="35" fillId="8" borderId="26" xfId="0" applyFont="1" applyFill="1" applyBorder="1" applyAlignment="1" applyProtection="1">
      <alignment horizontal="distributed" vertical="center"/>
      <protection/>
    </xf>
    <xf numFmtId="0" fontId="35" fillId="8" borderId="54" xfId="0" applyFont="1" applyFill="1" applyBorder="1" applyAlignment="1" applyProtection="1">
      <alignment horizontal="distributed" vertical="center"/>
      <protection/>
    </xf>
    <xf numFmtId="0" fontId="35" fillId="8" borderId="55" xfId="0" applyFont="1" applyFill="1" applyBorder="1" applyAlignment="1" applyProtection="1">
      <alignment horizontal="distributed" vertical="center"/>
      <protection/>
    </xf>
    <xf numFmtId="0" fontId="35" fillId="8" borderId="56" xfId="0" applyFont="1" applyFill="1" applyBorder="1" applyAlignment="1" applyProtection="1">
      <alignment horizontal="distributed" vertical="center"/>
      <protection/>
    </xf>
    <xf numFmtId="0" fontId="35" fillId="8" borderId="57" xfId="0" applyFont="1" applyFill="1" applyBorder="1" applyAlignment="1" applyProtection="1">
      <alignment horizontal="distributed" vertical="center"/>
      <protection/>
    </xf>
    <xf numFmtId="0" fontId="35" fillId="8" borderId="58" xfId="0" applyFont="1" applyFill="1" applyBorder="1" applyAlignment="1" applyProtection="1">
      <alignment horizontal="distributed" vertical="center"/>
      <protection/>
    </xf>
    <xf numFmtId="0" fontId="35" fillId="8" borderId="59" xfId="0" applyFont="1" applyFill="1" applyBorder="1" applyAlignment="1" applyProtection="1">
      <alignment horizontal="distributed" vertical="center"/>
      <protection/>
    </xf>
    <xf numFmtId="0" fontId="35" fillId="8" borderId="60" xfId="0" applyFont="1" applyFill="1" applyBorder="1" applyAlignment="1" applyProtection="1">
      <alignment horizontal="distributed" vertical="center"/>
      <protection/>
    </xf>
    <xf numFmtId="0" fontId="35" fillId="8" borderId="61" xfId="0" applyFont="1" applyFill="1" applyBorder="1" applyAlignment="1" applyProtection="1">
      <alignment horizontal="distributed" vertical="center"/>
      <protection/>
    </xf>
    <xf numFmtId="0" fontId="35" fillId="8" borderId="62" xfId="0" applyFont="1" applyFill="1" applyBorder="1" applyAlignment="1" applyProtection="1">
      <alignment horizontal="distributed" vertical="center"/>
      <protection/>
    </xf>
    <xf numFmtId="0" fontId="35" fillId="8" borderId="63" xfId="0" applyFont="1" applyFill="1" applyBorder="1" applyAlignment="1" applyProtection="1">
      <alignment horizontal="distributed" vertical="center"/>
      <protection/>
    </xf>
    <xf numFmtId="0" fontId="35" fillId="8" borderId="64" xfId="0" applyFont="1" applyFill="1" applyBorder="1" applyAlignment="1" applyProtection="1">
      <alignment horizontal="distributed" vertical="center"/>
      <protection/>
    </xf>
    <xf numFmtId="0" fontId="35" fillId="8" borderId="65" xfId="0" applyFont="1" applyFill="1" applyBorder="1" applyAlignment="1" applyProtection="1">
      <alignment horizontal="distributed" vertical="center"/>
      <protection/>
    </xf>
    <xf numFmtId="0" fontId="35" fillId="8" borderId="36" xfId="0" applyFont="1" applyFill="1" applyBorder="1" applyAlignment="1" applyProtection="1">
      <alignment horizontal="distributed" vertical="center"/>
      <protection/>
    </xf>
    <xf numFmtId="0" fontId="35" fillId="8" borderId="42" xfId="0" applyFont="1" applyFill="1" applyBorder="1" applyAlignment="1" applyProtection="1">
      <alignment horizontal="distributed" vertical="center"/>
      <protection/>
    </xf>
    <xf numFmtId="0" fontId="35" fillId="8" borderId="43" xfId="0" applyFont="1" applyFill="1" applyBorder="1" applyAlignment="1" applyProtection="1">
      <alignment horizontal="distributed" vertical="center"/>
      <protection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35" fillId="8" borderId="33" xfId="0" applyFont="1" applyFill="1" applyBorder="1" applyAlignment="1" applyProtection="1">
      <alignment horizontal="distributed" vertical="center" wrapText="1"/>
      <protection/>
    </xf>
    <xf numFmtId="0" fontId="35" fillId="8" borderId="13" xfId="0" applyFont="1" applyFill="1" applyBorder="1" applyAlignment="1" applyProtection="1">
      <alignment horizontal="distributed" vertical="center"/>
      <protection/>
    </xf>
    <xf numFmtId="0" fontId="35" fillId="8" borderId="0" xfId="0" applyFont="1" applyFill="1" applyBorder="1" applyAlignment="1" applyProtection="1">
      <alignment horizontal="distributed" vertical="center"/>
      <protection/>
    </xf>
    <xf numFmtId="0" fontId="35" fillId="8" borderId="19" xfId="0" applyFont="1" applyFill="1" applyBorder="1" applyAlignment="1" applyProtection="1">
      <alignment horizontal="distributed" vertical="center"/>
      <protection/>
    </xf>
    <xf numFmtId="0" fontId="35" fillId="8" borderId="23" xfId="0" applyFont="1" applyFill="1" applyBorder="1" applyAlignment="1" applyProtection="1">
      <alignment horizontal="distributed" vertical="center"/>
      <protection/>
    </xf>
    <xf numFmtId="0" fontId="35" fillId="8" borderId="44" xfId="0" applyFont="1" applyFill="1" applyBorder="1" applyAlignment="1" applyProtection="1">
      <alignment horizontal="distributed" vertical="center"/>
      <protection/>
    </xf>
    <xf numFmtId="0" fontId="35" fillId="8" borderId="12" xfId="0" applyFont="1" applyFill="1" applyBorder="1" applyAlignment="1" applyProtection="1">
      <alignment horizontal="distributed" vertical="center"/>
      <protection/>
    </xf>
    <xf numFmtId="0" fontId="35" fillId="8" borderId="45" xfId="0" applyFont="1" applyFill="1" applyBorder="1" applyAlignment="1" applyProtection="1">
      <alignment horizontal="distributed" vertical="center"/>
      <protection/>
    </xf>
    <xf numFmtId="0" fontId="1" fillId="0" borderId="33" xfId="0" applyFont="1" applyBorder="1" applyAlignment="1" applyProtection="1">
      <alignment vertical="center" shrinkToFit="1"/>
      <protection locked="0"/>
    </xf>
    <xf numFmtId="0" fontId="1" fillId="0" borderId="13" xfId="0" applyFont="1" applyBorder="1" applyAlignment="1" applyProtection="1">
      <alignment vertical="center" shrinkToFit="1"/>
      <protection locked="0"/>
    </xf>
    <xf numFmtId="0" fontId="1" fillId="0" borderId="41" xfId="0" applyFont="1" applyBorder="1" applyAlignment="1" applyProtection="1">
      <alignment vertical="center" shrinkToFit="1"/>
      <protection locked="0"/>
    </xf>
    <xf numFmtId="0" fontId="1" fillId="0" borderId="23" xfId="0" applyFont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19" xfId="0" applyFont="1" applyBorder="1" applyAlignment="1" applyProtection="1">
      <alignment vertical="center" shrinkToFit="1"/>
      <protection locked="0"/>
    </xf>
    <xf numFmtId="0" fontId="1" fillId="0" borderId="44" xfId="0" applyFont="1" applyBorder="1" applyAlignment="1" applyProtection="1">
      <alignment vertical="center" shrinkToFit="1"/>
      <protection locked="0"/>
    </xf>
    <xf numFmtId="0" fontId="1" fillId="0" borderId="12" xfId="0" applyFont="1" applyBorder="1" applyAlignment="1" applyProtection="1">
      <alignment vertical="center" shrinkToFit="1"/>
      <protection locked="0"/>
    </xf>
    <xf numFmtId="0" fontId="1" fillId="0" borderId="45" xfId="0" applyFont="1" applyBorder="1" applyAlignment="1" applyProtection="1">
      <alignment vertical="center" shrinkToFit="1"/>
      <protection locked="0"/>
    </xf>
    <xf numFmtId="0" fontId="37" fillId="8" borderId="32" xfId="0" applyFont="1" applyFill="1" applyBorder="1" applyAlignment="1" applyProtection="1">
      <alignment horizontal="distributed" vertical="center" wrapText="1"/>
      <protection/>
    </xf>
    <xf numFmtId="0" fontId="37" fillId="8" borderId="32" xfId="0" applyFont="1" applyFill="1" applyBorder="1" applyAlignment="1" applyProtection="1">
      <alignment horizontal="distributed" vertical="center"/>
      <protection/>
    </xf>
    <xf numFmtId="0" fontId="37" fillId="8" borderId="37" xfId="0" applyFont="1" applyFill="1" applyBorder="1" applyAlignment="1" applyProtection="1">
      <alignment horizontal="distributed" vertical="center"/>
      <protection/>
    </xf>
    <xf numFmtId="0" fontId="37" fillId="8" borderId="43" xfId="0" applyFont="1" applyFill="1" applyBorder="1" applyAlignment="1" applyProtection="1">
      <alignment horizontal="distributed" vertical="center"/>
      <protection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34" fillId="0" borderId="13" xfId="0" applyFont="1" applyBorder="1" applyAlignment="1" applyProtection="1">
      <alignment horizontal="center" vertical="center"/>
      <protection/>
    </xf>
    <xf numFmtId="0" fontId="34" fillId="0" borderId="38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34" fillId="0" borderId="39" xfId="0" applyFont="1" applyBorder="1" applyAlignment="1" applyProtection="1">
      <alignment horizontal="center" vertical="center"/>
      <protection/>
    </xf>
    <xf numFmtId="0" fontId="34" fillId="0" borderId="14" xfId="0" applyFont="1" applyBorder="1" applyAlignment="1" applyProtection="1">
      <alignment horizontal="center" vertical="center"/>
      <protection/>
    </xf>
    <xf numFmtId="0" fontId="34" fillId="0" borderId="40" xfId="0" applyFont="1" applyBorder="1" applyAlignment="1" applyProtection="1">
      <alignment horizontal="center" vertical="center"/>
      <protection/>
    </xf>
    <xf numFmtId="0" fontId="34" fillId="0" borderId="41" xfId="0" applyFont="1" applyBorder="1" applyAlignment="1" applyProtection="1">
      <alignment horizontal="center" vertical="center"/>
      <protection/>
    </xf>
    <xf numFmtId="0" fontId="34" fillId="0" borderId="19" xfId="0" applyFont="1" applyBorder="1" applyAlignment="1" applyProtection="1">
      <alignment horizontal="center" vertical="center"/>
      <protection/>
    </xf>
    <xf numFmtId="0" fontId="34" fillId="0" borderId="21" xfId="0" applyFont="1" applyBorder="1" applyAlignment="1" applyProtection="1">
      <alignment horizontal="center" vertical="center"/>
      <protection/>
    </xf>
    <xf numFmtId="0" fontId="39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vertical="center" wrapText="1" shrinkToFit="1"/>
      <protection locked="0"/>
    </xf>
    <xf numFmtId="0" fontId="26" fillId="0" borderId="13" xfId="0" applyFont="1" applyBorder="1" applyAlignment="1" applyProtection="1">
      <alignment vertical="center" wrapText="1" shrinkToFit="1"/>
      <protection locked="0"/>
    </xf>
    <xf numFmtId="0" fontId="26" fillId="0" borderId="34" xfId="0" applyFont="1" applyBorder="1" applyAlignment="1" applyProtection="1">
      <alignment vertical="center" wrapText="1" shrinkToFit="1"/>
      <protection locked="0"/>
    </xf>
    <xf numFmtId="0" fontId="26" fillId="0" borderId="23" xfId="0" applyFont="1" applyBorder="1" applyAlignment="1" applyProtection="1">
      <alignment vertical="center" wrapText="1" shrinkToFit="1"/>
      <protection locked="0"/>
    </xf>
    <xf numFmtId="0" fontId="26" fillId="0" borderId="0" xfId="0" applyFont="1" applyBorder="1" applyAlignment="1" applyProtection="1">
      <alignment vertical="center" wrapText="1" shrinkToFit="1"/>
      <protection locked="0"/>
    </xf>
    <xf numFmtId="0" fontId="26" fillId="0" borderId="35" xfId="0" applyFont="1" applyBorder="1" applyAlignment="1" applyProtection="1">
      <alignment vertical="center" wrapText="1" shrinkToFit="1"/>
      <protection locked="0"/>
    </xf>
    <xf numFmtId="0" fontId="26" fillId="0" borderId="25" xfId="0" applyFont="1" applyBorder="1" applyAlignment="1" applyProtection="1">
      <alignment vertical="center" wrapText="1" shrinkToFit="1"/>
      <protection locked="0"/>
    </xf>
    <xf numFmtId="0" fontId="26" fillId="0" borderId="14" xfId="0" applyFont="1" applyBorder="1" applyAlignment="1" applyProtection="1">
      <alignment vertical="center" wrapText="1" shrinkToFit="1"/>
      <protection locked="0"/>
    </xf>
    <xf numFmtId="0" fontId="26" fillId="0" borderId="26" xfId="0" applyFont="1" applyBorder="1" applyAlignment="1" applyProtection="1">
      <alignment vertical="center" wrapText="1" shrinkToFit="1"/>
      <protection locked="0"/>
    </xf>
    <xf numFmtId="0" fontId="0" fillId="0" borderId="18" xfId="0" applyBorder="1" applyAlignment="1" applyProtection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4" fontId="0" fillId="0" borderId="18" xfId="0" applyNumberFormat="1" applyBorder="1" applyAlignment="1" applyProtection="1">
      <alignment vertical="center" wrapText="1"/>
      <protection/>
    </xf>
    <xf numFmtId="180" fontId="0" fillId="0" borderId="0" xfId="0" applyNumberFormat="1" applyAlignment="1" applyProtection="1">
      <alignment vertical="center" wrapText="1"/>
      <protection/>
    </xf>
    <xf numFmtId="180" fontId="0" fillId="0" borderId="0" xfId="0" applyNumberFormat="1" applyAlignment="1">
      <alignment vertical="center" wrapText="1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0" fontId="36" fillId="0" borderId="0" xfId="0" applyFont="1" applyFill="1" applyAlignment="1" applyProtection="1">
      <alignment horizontal="distributed" vertical="center" wrapText="1"/>
      <protection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horizontal="distributed" wrapText="1"/>
    </xf>
    <xf numFmtId="0" fontId="0" fillId="0" borderId="0" xfId="0" applyAlignment="1">
      <alignment horizontal="distributed"/>
    </xf>
    <xf numFmtId="0" fontId="0" fillId="0" borderId="12" xfId="0" applyBorder="1" applyAlignment="1">
      <alignment horizontal="distributed"/>
    </xf>
    <xf numFmtId="0" fontId="40" fillId="0" borderId="0" xfId="0" applyFont="1" applyFill="1" applyBorder="1" applyAlignment="1" applyProtection="1">
      <alignment horizontal="right"/>
      <protection/>
    </xf>
    <xf numFmtId="0" fontId="40" fillId="0" borderId="14" xfId="0" applyFont="1" applyFill="1" applyBorder="1" applyAlignment="1" applyProtection="1">
      <alignment horizontal="right"/>
      <protection/>
    </xf>
    <xf numFmtId="0" fontId="35" fillId="8" borderId="15" xfId="0" applyFont="1" applyFill="1" applyBorder="1" applyAlignment="1" applyProtection="1">
      <alignment horizontal="distributed" vertical="center" wrapText="1"/>
      <protection/>
    </xf>
    <xf numFmtId="0" fontId="35" fillId="8" borderId="18" xfId="0" applyFont="1" applyFill="1" applyBorder="1" applyAlignment="1" applyProtection="1">
      <alignment horizontal="distributed" vertical="center" wrapText="1"/>
      <protection/>
    </xf>
    <xf numFmtId="0" fontId="35" fillId="8" borderId="20" xfId="0" applyFont="1" applyFill="1" applyBorder="1" applyAlignment="1" applyProtection="1">
      <alignment horizontal="distributed" vertical="center" wrapText="1"/>
      <protection/>
    </xf>
    <xf numFmtId="0" fontId="35" fillId="8" borderId="14" xfId="0" applyFont="1" applyFill="1" applyBorder="1" applyAlignment="1" applyProtection="1">
      <alignment horizontal="distributed" vertical="center" wrapText="1"/>
      <protection/>
    </xf>
    <xf numFmtId="0" fontId="35" fillId="8" borderId="21" xfId="0" applyFont="1" applyFill="1" applyBorder="1" applyAlignment="1" applyProtection="1">
      <alignment horizontal="distributed" vertical="center" wrapText="1"/>
      <protection/>
    </xf>
    <xf numFmtId="0" fontId="29" fillId="0" borderId="2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9" fontId="35" fillId="8" borderId="22" xfId="0" applyNumberFormat="1" applyFont="1" applyFill="1" applyBorder="1" applyAlignment="1" applyProtection="1">
      <alignment horizontal="distributed" vertical="center"/>
      <protection/>
    </xf>
    <xf numFmtId="179" fontId="35" fillId="8" borderId="16" xfId="0" applyNumberFormat="1" applyFont="1" applyFill="1" applyBorder="1" applyAlignment="1" applyProtection="1">
      <alignment horizontal="distributed" vertical="center"/>
      <protection/>
    </xf>
    <xf numFmtId="179" fontId="35" fillId="8" borderId="17" xfId="0" applyNumberFormat="1" applyFont="1" applyFill="1" applyBorder="1" applyAlignment="1" applyProtection="1">
      <alignment horizontal="distributed" vertical="center"/>
      <protection/>
    </xf>
    <xf numFmtId="179" fontId="35" fillId="8" borderId="23" xfId="0" applyNumberFormat="1" applyFont="1" applyFill="1" applyBorder="1" applyAlignment="1" applyProtection="1">
      <alignment horizontal="distributed" vertical="center"/>
      <protection/>
    </xf>
    <xf numFmtId="179" fontId="35" fillId="8" borderId="0" xfId="0" applyNumberFormat="1" applyFont="1" applyFill="1" applyBorder="1" applyAlignment="1" applyProtection="1">
      <alignment horizontal="distributed" vertical="center"/>
      <protection/>
    </xf>
    <xf numFmtId="179" fontId="35" fillId="8" borderId="19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8" fillId="0" borderId="0" xfId="69" applyFont="1" applyAlignment="1">
      <alignment horizontal="distributed" vertical="center" wrapText="1"/>
      <protection/>
    </xf>
    <xf numFmtId="0" fontId="46" fillId="0" borderId="0" xfId="69" applyAlignment="1">
      <alignment horizontal="distributed" vertical="center"/>
      <protection/>
    </xf>
    <xf numFmtId="0" fontId="46" fillId="0" borderId="12" xfId="69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2 2" xfId="67"/>
    <cellStyle name="標準 2 3" xfId="68"/>
    <cellStyle name="標準 3" xfId="69"/>
    <cellStyle name="Followed Hyperlink" xfId="70"/>
    <cellStyle name="良い" xfId="71"/>
  </cellStyles>
  <dxfs count="7">
    <dxf>
      <font>
        <b val="0"/>
        <color auto="1"/>
      </font>
    </dxf>
    <dxf>
      <font>
        <b val="0"/>
        <color auto="1"/>
      </font>
    </dxf>
    <dxf>
      <font>
        <b val="0"/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  <dxf>
      <font>
        <b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39</xdr:row>
      <xdr:rowOff>38100</xdr:rowOff>
    </xdr:from>
    <xdr:to>
      <xdr:col>57</xdr:col>
      <xdr:colOff>114300</xdr:colOff>
      <xdr:row>53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" y="4162425"/>
          <a:ext cx="72961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・業務（プロジェクト）ごとの記載をお願いします。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IT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業界やそれ以外の業務も漏れなくなく記入願います。（営業や講師）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・就職活動や受験勉強期間、またやむを得ず入院していたなど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仕事をしていなかった部分についてもご記入願います。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・可能な限り、使ったツールなど細かく記載をお願いします。</a:t>
          </a:r>
        </a:p>
      </xdr:txBody>
    </xdr:sp>
    <xdr:clientData/>
  </xdr:twoCellAnchor>
  <xdr:twoCellAnchor>
    <xdr:from>
      <xdr:col>52</xdr:col>
      <xdr:colOff>114300</xdr:colOff>
      <xdr:row>6</xdr:row>
      <xdr:rowOff>85725</xdr:rowOff>
    </xdr:from>
    <xdr:to>
      <xdr:col>58</xdr:col>
      <xdr:colOff>114300</xdr:colOff>
      <xdr:row>12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638925" y="762000"/>
          <a:ext cx="971550" cy="5143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ｌｔ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+Enter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で改行できます。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BO222"/>
  <sheetViews>
    <sheetView showGridLines="0" tabSelected="1" view="pageBreakPreview" zoomScaleSheetLayoutView="100" zoomScalePageLayoutView="0" workbookViewId="0" topLeftCell="A1">
      <selection activeCell="D2" sqref="D2:I4"/>
    </sheetView>
  </sheetViews>
  <sheetFormatPr defaultColWidth="1.625" defaultRowHeight="8.25" customHeight="1"/>
  <cols>
    <col min="1" max="1" width="0.6171875" style="4" customWidth="1"/>
    <col min="2" max="2" width="2.625" style="4" customWidth="1"/>
    <col min="3" max="17" width="1.625" style="4" customWidth="1"/>
    <col min="18" max="18" width="0.875" style="4" customWidth="1"/>
    <col min="19" max="19" width="1.12109375" style="4" customWidth="1"/>
    <col min="20" max="20" width="1.00390625" style="4" customWidth="1"/>
    <col min="21" max="22" width="1.12109375" style="4" customWidth="1"/>
    <col min="23" max="23" width="1.25" style="4" customWidth="1"/>
    <col min="24" max="24" width="1.625" style="4" customWidth="1"/>
    <col min="25" max="26" width="1.12109375" style="4" customWidth="1"/>
    <col min="27" max="27" width="1.25" style="4" customWidth="1"/>
    <col min="28" max="29" width="1.37890625" style="4" customWidth="1"/>
    <col min="30" max="30" width="1.625" style="4" customWidth="1"/>
    <col min="31" max="31" width="1.4921875" style="4" customWidth="1"/>
    <col min="32" max="37" width="1.625" style="4" customWidth="1"/>
    <col min="38" max="38" width="2.25390625" style="4" customWidth="1"/>
    <col min="39" max="39" width="1.37890625" style="4" customWidth="1"/>
    <col min="40" max="42" width="1.625" style="4" customWidth="1"/>
    <col min="43" max="43" width="1.37890625" style="4" customWidth="1"/>
    <col min="44" max="44" width="1.625" style="4" customWidth="1"/>
    <col min="45" max="45" width="1.37890625" style="4" customWidth="1"/>
    <col min="46" max="46" width="1.25" style="4" customWidth="1"/>
    <col min="47" max="47" width="1.12109375" style="4" customWidth="1"/>
    <col min="48" max="48" width="1.25" style="4" customWidth="1"/>
    <col min="49" max="49" width="1.12109375" style="4" customWidth="1"/>
    <col min="50" max="52" width="1.25" style="4" customWidth="1"/>
    <col min="53" max="53" width="1.12109375" style="4" customWidth="1"/>
    <col min="54" max="54" width="0.875" style="4" customWidth="1"/>
    <col min="55" max="55" width="1.625" style="4" customWidth="1"/>
    <col min="56" max="56" width="1.25" style="4" customWidth="1"/>
    <col min="57" max="57" width="1.37890625" style="4" customWidth="1"/>
    <col min="58" max="65" width="2.125" style="4" customWidth="1"/>
    <col min="66" max="66" width="2.50390625" style="4" customWidth="1"/>
    <col min="67" max="67" width="2.875" style="4" customWidth="1"/>
    <col min="68" max="16384" width="1.625" style="4" customWidth="1"/>
  </cols>
  <sheetData>
    <row r="1" spans="2:65" ht="3.75" customHeight="1">
      <c r="B1" s="1"/>
      <c r="C1" s="1"/>
      <c r="D1" s="2"/>
      <c r="E1" s="2"/>
      <c r="F1" s="2"/>
      <c r="G1" s="2"/>
      <c r="H1" s="2"/>
      <c r="I1" s="2"/>
      <c r="J1" s="3"/>
      <c r="K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3"/>
      <c r="BH1" s="3"/>
      <c r="BI1" s="3"/>
      <c r="BJ1" s="3"/>
      <c r="BK1" s="3"/>
      <c r="BL1" s="3"/>
      <c r="BM1" s="3"/>
    </row>
    <row r="2" spans="2:65" ht="19.5" customHeight="1">
      <c r="B2" s="6"/>
      <c r="C2" s="6"/>
      <c r="D2" s="31"/>
      <c r="E2" s="31"/>
      <c r="F2" s="31"/>
      <c r="G2" s="31"/>
      <c r="H2" s="31"/>
      <c r="I2" s="31"/>
      <c r="J2" s="3"/>
      <c r="K2" s="3"/>
      <c r="L2" s="33" t="s">
        <v>82</v>
      </c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6"/>
      <c r="AU2" s="36"/>
      <c r="AV2" s="36"/>
      <c r="AW2" s="649" t="s">
        <v>1</v>
      </c>
      <c r="AX2" s="650"/>
      <c r="AY2" s="650"/>
      <c r="AZ2" s="650"/>
      <c r="BA2" s="650"/>
      <c r="BB2" s="650"/>
      <c r="BC2" s="650"/>
      <c r="BD2" s="650"/>
      <c r="BE2" s="650"/>
      <c r="BF2" s="650"/>
      <c r="BG2" s="650"/>
      <c r="BH2" s="650"/>
      <c r="BI2" s="650"/>
      <c r="BJ2" s="650"/>
      <c r="BK2" s="650"/>
      <c r="BL2" s="650"/>
      <c r="BM2" s="650"/>
    </row>
    <row r="3" spans="2:65" ht="7.5" customHeight="1">
      <c r="B3" s="38" t="s">
        <v>2</v>
      </c>
      <c r="C3" s="38"/>
      <c r="D3" s="31"/>
      <c r="E3" s="31"/>
      <c r="F3" s="31"/>
      <c r="G3" s="31"/>
      <c r="H3" s="31"/>
      <c r="I3" s="31"/>
      <c r="J3" s="3"/>
      <c r="K3" s="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6"/>
      <c r="AU3" s="36"/>
      <c r="AV3" s="36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0"/>
      <c r="BJ3" s="650"/>
      <c r="BK3" s="650"/>
      <c r="BL3" s="650"/>
      <c r="BM3" s="650"/>
    </row>
    <row r="4" spans="2:65" ht="7.5" customHeight="1">
      <c r="B4" s="39"/>
      <c r="C4" s="39"/>
      <c r="D4" s="32"/>
      <c r="E4" s="32"/>
      <c r="F4" s="32"/>
      <c r="G4" s="32"/>
      <c r="H4" s="32"/>
      <c r="I4" s="32"/>
      <c r="J4" s="3"/>
      <c r="K4" s="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6"/>
      <c r="AU4" s="36"/>
      <c r="AV4" s="36"/>
      <c r="AW4" s="650"/>
      <c r="AX4" s="650"/>
      <c r="AY4" s="650"/>
      <c r="AZ4" s="650"/>
      <c r="BA4" s="650"/>
      <c r="BB4" s="650"/>
      <c r="BC4" s="650"/>
      <c r="BD4" s="650"/>
      <c r="BE4" s="650"/>
      <c r="BF4" s="650"/>
      <c r="BG4" s="650"/>
      <c r="BH4" s="650"/>
      <c r="BI4" s="650"/>
      <c r="BJ4" s="650"/>
      <c r="BK4" s="650"/>
      <c r="BL4" s="650"/>
      <c r="BM4" s="650"/>
    </row>
    <row r="5" spans="2:65" ht="7.5" customHeight="1" thickBot="1">
      <c r="B5" s="7"/>
      <c r="C5" s="7"/>
      <c r="D5" s="7"/>
      <c r="E5" s="7"/>
      <c r="F5" s="7"/>
      <c r="G5" s="7"/>
      <c r="H5" s="7"/>
      <c r="I5" s="7"/>
      <c r="J5" s="7"/>
      <c r="K5" s="7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7"/>
      <c r="AU5" s="37"/>
      <c r="AV5" s="37"/>
      <c r="AW5" s="651"/>
      <c r="AX5" s="651"/>
      <c r="AY5" s="651"/>
      <c r="AZ5" s="651"/>
      <c r="BA5" s="651"/>
      <c r="BB5" s="651"/>
      <c r="BC5" s="651"/>
      <c r="BD5" s="651"/>
      <c r="BE5" s="651"/>
      <c r="BF5" s="651"/>
      <c r="BG5" s="651"/>
      <c r="BH5" s="651"/>
      <c r="BI5" s="651"/>
      <c r="BJ5" s="651"/>
      <c r="BK5" s="651"/>
      <c r="BL5" s="651"/>
      <c r="BM5" s="651"/>
    </row>
    <row r="6" spans="2:65" ht="7.5" customHeight="1">
      <c r="B6" s="40" t="s">
        <v>3</v>
      </c>
      <c r="C6" s="41"/>
      <c r="D6" s="41"/>
      <c r="E6" s="42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1"/>
      <c r="AF6" s="55" t="s">
        <v>4</v>
      </c>
      <c r="AG6" s="56"/>
      <c r="AH6" s="56"/>
      <c r="AI6" s="56"/>
      <c r="AJ6" s="56"/>
      <c r="AK6" s="56"/>
      <c r="AL6" s="57"/>
      <c r="AM6" s="61" t="s">
        <v>5</v>
      </c>
      <c r="AN6" s="62"/>
      <c r="AO6" s="62"/>
      <c r="AP6" s="62"/>
      <c r="AQ6" s="63"/>
      <c r="AR6" s="55" t="s">
        <v>6</v>
      </c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8"/>
    </row>
    <row r="7" spans="2:65" ht="7.5" customHeight="1">
      <c r="B7" s="43"/>
      <c r="C7" s="44"/>
      <c r="D7" s="44"/>
      <c r="E7" s="45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58"/>
      <c r="AG7" s="59"/>
      <c r="AH7" s="59"/>
      <c r="AI7" s="59"/>
      <c r="AJ7" s="59"/>
      <c r="AK7" s="59"/>
      <c r="AL7" s="60"/>
      <c r="AM7" s="64"/>
      <c r="AN7" s="65"/>
      <c r="AO7" s="65"/>
      <c r="AP7" s="65"/>
      <c r="AQ7" s="66"/>
      <c r="AR7" s="69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1"/>
    </row>
    <row r="8" spans="2:67" ht="7.5" customHeight="1">
      <c r="B8" s="43"/>
      <c r="C8" s="44"/>
      <c r="D8" s="44"/>
      <c r="E8" s="45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  <c r="AF8" s="81"/>
      <c r="AG8" s="81"/>
      <c r="AH8" s="81"/>
      <c r="AI8" s="81"/>
      <c r="AJ8" s="81"/>
      <c r="AK8" s="81"/>
      <c r="AL8" s="81"/>
      <c r="AM8" s="84"/>
      <c r="AN8" s="84"/>
      <c r="AO8" s="84"/>
      <c r="AP8" s="84"/>
      <c r="AQ8" s="84"/>
      <c r="AR8" s="87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9"/>
      <c r="BN8" s="336"/>
      <c r="BO8" s="338"/>
    </row>
    <row r="9" spans="2:67" ht="7.5" customHeight="1">
      <c r="B9" s="43"/>
      <c r="C9" s="44"/>
      <c r="D9" s="44"/>
      <c r="E9" s="45"/>
      <c r="F9" s="75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7"/>
      <c r="AF9" s="82"/>
      <c r="AG9" s="82"/>
      <c r="AH9" s="82"/>
      <c r="AI9" s="82"/>
      <c r="AJ9" s="82"/>
      <c r="AK9" s="82"/>
      <c r="AL9" s="82"/>
      <c r="AM9" s="85"/>
      <c r="AN9" s="85"/>
      <c r="AO9" s="85"/>
      <c r="AP9" s="85"/>
      <c r="AQ9" s="85"/>
      <c r="AR9" s="90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2"/>
      <c r="BN9" s="337"/>
      <c r="BO9" s="339"/>
    </row>
    <row r="10" spans="2:67" ht="7.5" customHeight="1">
      <c r="B10" s="46"/>
      <c r="C10" s="47"/>
      <c r="D10" s="47"/>
      <c r="E10" s="48"/>
      <c r="F10" s="78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80"/>
      <c r="AF10" s="83"/>
      <c r="AG10" s="83"/>
      <c r="AH10" s="83"/>
      <c r="AI10" s="83"/>
      <c r="AJ10" s="83"/>
      <c r="AK10" s="83"/>
      <c r="AL10" s="83"/>
      <c r="AM10" s="86"/>
      <c r="AN10" s="86"/>
      <c r="AO10" s="86"/>
      <c r="AP10" s="86"/>
      <c r="AQ10" s="86"/>
      <c r="AR10" s="90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2"/>
      <c r="BN10" s="340"/>
      <c r="BO10" s="341"/>
    </row>
    <row r="11" spans="2:67" ht="7.5" customHeight="1">
      <c r="B11" s="96" t="s">
        <v>7</v>
      </c>
      <c r="C11" s="97"/>
      <c r="D11" s="97"/>
      <c r="E11" s="97"/>
      <c r="F11" s="98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0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2"/>
      <c r="BN11" s="337"/>
      <c r="BO11" s="342"/>
    </row>
    <row r="12" spans="2:67" ht="7.5" customHeight="1">
      <c r="B12" s="96"/>
      <c r="C12" s="97"/>
      <c r="D12" s="97"/>
      <c r="E12" s="97"/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90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2"/>
      <c r="BN12" s="337"/>
      <c r="BO12" s="342"/>
    </row>
    <row r="13" spans="2:67" ht="7.5" customHeight="1">
      <c r="B13" s="96"/>
      <c r="C13" s="97"/>
      <c r="D13" s="97"/>
      <c r="E13" s="97"/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90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2"/>
      <c r="BN13" s="337"/>
      <c r="BO13" s="342"/>
    </row>
    <row r="14" spans="2:65" ht="7.5" customHeight="1">
      <c r="B14" s="96"/>
      <c r="C14" s="97"/>
      <c r="D14" s="97"/>
      <c r="E14" s="97"/>
      <c r="F14" s="102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90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2"/>
    </row>
    <row r="15" spans="2:65" ht="7.5" customHeight="1">
      <c r="B15" s="96" t="s">
        <v>8</v>
      </c>
      <c r="C15" s="97"/>
      <c r="D15" s="97"/>
      <c r="E15" s="97"/>
      <c r="F15" s="98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8"/>
      <c r="R15" s="8"/>
      <c r="S15" s="8"/>
      <c r="T15" s="104" t="s">
        <v>9</v>
      </c>
      <c r="U15" s="104"/>
      <c r="V15" s="104"/>
      <c r="W15" s="104"/>
      <c r="X15" s="105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104" t="s">
        <v>10</v>
      </c>
      <c r="AP15" s="104"/>
      <c r="AQ15" s="110"/>
      <c r="AR15" s="90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2"/>
    </row>
    <row r="16" spans="2:65" ht="7.5" customHeight="1">
      <c r="B16" s="96"/>
      <c r="C16" s="97"/>
      <c r="D16" s="97"/>
      <c r="E16" s="97"/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9"/>
      <c r="R16" s="9"/>
      <c r="S16" s="9"/>
      <c r="T16" s="106"/>
      <c r="U16" s="106"/>
      <c r="V16" s="106"/>
      <c r="W16" s="106"/>
      <c r="X16" s="107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6"/>
      <c r="AP16" s="106"/>
      <c r="AQ16" s="111"/>
      <c r="AR16" s="90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2"/>
    </row>
    <row r="17" spans="2:67" ht="7.5" customHeight="1">
      <c r="B17" s="96"/>
      <c r="C17" s="97"/>
      <c r="D17" s="97"/>
      <c r="E17" s="97"/>
      <c r="F17" s="102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"/>
      <c r="R17" s="10"/>
      <c r="S17" s="10"/>
      <c r="T17" s="108"/>
      <c r="U17" s="108"/>
      <c r="V17" s="108"/>
      <c r="W17" s="108"/>
      <c r="X17" s="109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8"/>
      <c r="AP17" s="108"/>
      <c r="AQ17" s="112"/>
      <c r="AR17" s="93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5"/>
      <c r="BN17" s="11"/>
      <c r="BO17" s="11"/>
    </row>
    <row r="18" spans="2:67" ht="7.5" customHeight="1">
      <c r="B18" s="96" t="s">
        <v>11</v>
      </c>
      <c r="C18" s="97"/>
      <c r="D18" s="97"/>
      <c r="E18" s="97"/>
      <c r="F18" s="98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117" t="s">
        <v>0</v>
      </c>
      <c r="AM18" s="117"/>
      <c r="AN18" s="117"/>
      <c r="AO18" s="117"/>
      <c r="AP18" s="117"/>
      <c r="AQ18" s="118"/>
      <c r="AR18" s="123" t="s">
        <v>12</v>
      </c>
      <c r="AS18" s="124"/>
      <c r="AT18" s="59"/>
      <c r="AU18" s="59"/>
      <c r="AV18" s="60"/>
      <c r="AW18" s="128"/>
      <c r="AX18" s="129"/>
      <c r="AY18" s="129"/>
      <c r="AZ18" s="129"/>
      <c r="BA18" s="129"/>
      <c r="BB18" s="129"/>
      <c r="BC18" s="129"/>
      <c r="BD18" s="129"/>
      <c r="BE18" s="129"/>
      <c r="BF18" s="129"/>
      <c r="BG18" s="130"/>
      <c r="BH18" s="180" t="s">
        <v>13</v>
      </c>
      <c r="BI18" s="181"/>
      <c r="BJ18" s="181"/>
      <c r="BK18" s="184"/>
      <c r="BL18" s="184"/>
      <c r="BM18" s="185"/>
      <c r="BN18" s="12"/>
      <c r="BO18" s="11"/>
    </row>
    <row r="19" spans="2:67" ht="7.5" customHeight="1">
      <c r="B19" s="96"/>
      <c r="C19" s="97"/>
      <c r="D19" s="97"/>
      <c r="E19" s="97"/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19"/>
      <c r="AM19" s="119"/>
      <c r="AN19" s="119"/>
      <c r="AO19" s="119"/>
      <c r="AP19" s="119"/>
      <c r="AQ19" s="120"/>
      <c r="AR19" s="58"/>
      <c r="AS19" s="59"/>
      <c r="AT19" s="59"/>
      <c r="AU19" s="59"/>
      <c r="AV19" s="60"/>
      <c r="AW19" s="131"/>
      <c r="AX19" s="132"/>
      <c r="AY19" s="132"/>
      <c r="AZ19" s="132"/>
      <c r="BA19" s="132"/>
      <c r="BB19" s="132"/>
      <c r="BC19" s="132"/>
      <c r="BD19" s="132"/>
      <c r="BE19" s="132"/>
      <c r="BF19" s="133"/>
      <c r="BG19" s="134"/>
      <c r="BH19" s="182"/>
      <c r="BI19" s="182"/>
      <c r="BJ19" s="182"/>
      <c r="BK19" s="186"/>
      <c r="BL19" s="186"/>
      <c r="BM19" s="187"/>
      <c r="BN19" s="12"/>
      <c r="BO19" s="11"/>
    </row>
    <row r="20" spans="2:67" ht="7.5" customHeight="1" thickBot="1">
      <c r="B20" s="113"/>
      <c r="C20" s="114"/>
      <c r="D20" s="114"/>
      <c r="E20" s="114"/>
      <c r="F20" s="115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21"/>
      <c r="AM20" s="121"/>
      <c r="AN20" s="121"/>
      <c r="AO20" s="121"/>
      <c r="AP20" s="121"/>
      <c r="AQ20" s="122"/>
      <c r="AR20" s="125"/>
      <c r="AS20" s="126"/>
      <c r="AT20" s="126"/>
      <c r="AU20" s="126"/>
      <c r="AV20" s="127"/>
      <c r="AW20" s="135"/>
      <c r="AX20" s="136"/>
      <c r="AY20" s="136"/>
      <c r="AZ20" s="136"/>
      <c r="BA20" s="136"/>
      <c r="BB20" s="136"/>
      <c r="BC20" s="136"/>
      <c r="BD20" s="136"/>
      <c r="BE20" s="136"/>
      <c r="BF20" s="136"/>
      <c r="BG20" s="137"/>
      <c r="BH20" s="183"/>
      <c r="BI20" s="183"/>
      <c r="BJ20" s="183"/>
      <c r="BK20" s="188"/>
      <c r="BL20" s="188"/>
      <c r="BM20" s="189"/>
      <c r="BN20" s="12"/>
      <c r="BO20" s="11"/>
    </row>
    <row r="21" spans="2:65" s="13" customFormat="1" ht="7.5" customHeight="1">
      <c r="B21" s="138"/>
      <c r="C21" s="141" t="s">
        <v>14</v>
      </c>
      <c r="D21" s="142"/>
      <c r="E21" s="142"/>
      <c r="F21" s="142"/>
      <c r="G21" s="142"/>
      <c r="H21" s="142"/>
      <c r="I21" s="144" t="s">
        <v>15</v>
      </c>
      <c r="J21" s="145"/>
      <c r="K21" s="146"/>
      <c r="L21" s="141" t="s">
        <v>31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55" t="s">
        <v>32</v>
      </c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7"/>
      <c r="BF21" s="55" t="s">
        <v>16</v>
      </c>
      <c r="BG21" s="56"/>
      <c r="BH21" s="56"/>
      <c r="BI21" s="56"/>
      <c r="BJ21" s="56"/>
      <c r="BK21" s="56"/>
      <c r="BL21" s="56"/>
      <c r="BM21" s="164"/>
    </row>
    <row r="22" spans="2:65" s="13" customFormat="1" ht="7.5" customHeight="1">
      <c r="B22" s="139"/>
      <c r="C22" s="97"/>
      <c r="D22" s="97"/>
      <c r="E22" s="97"/>
      <c r="F22" s="97"/>
      <c r="G22" s="97"/>
      <c r="H22" s="97"/>
      <c r="I22" s="147"/>
      <c r="J22" s="148"/>
      <c r="K22" s="149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8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60"/>
      <c r="BF22" s="165"/>
      <c r="BG22" s="166"/>
      <c r="BH22" s="166"/>
      <c r="BI22" s="166"/>
      <c r="BJ22" s="166"/>
      <c r="BK22" s="166"/>
      <c r="BL22" s="166"/>
      <c r="BM22" s="167"/>
    </row>
    <row r="23" spans="2:65" s="13" customFormat="1" ht="7.5" customHeight="1">
      <c r="B23" s="139"/>
      <c r="C23" s="97"/>
      <c r="D23" s="97"/>
      <c r="E23" s="97"/>
      <c r="F23" s="97"/>
      <c r="G23" s="97"/>
      <c r="H23" s="97"/>
      <c r="I23" s="147"/>
      <c r="J23" s="148"/>
      <c r="K23" s="149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8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60"/>
      <c r="BF23" s="168" t="s">
        <v>17</v>
      </c>
      <c r="BG23" s="169"/>
      <c r="BH23" s="169"/>
      <c r="BI23" s="169"/>
      <c r="BJ23" s="169"/>
      <c r="BK23" s="169"/>
      <c r="BL23" s="169"/>
      <c r="BM23" s="170"/>
    </row>
    <row r="24" spans="2:65" s="13" customFormat="1" ht="7.5" customHeight="1">
      <c r="B24" s="139"/>
      <c r="C24" s="97"/>
      <c r="D24" s="97"/>
      <c r="E24" s="97"/>
      <c r="F24" s="97"/>
      <c r="G24" s="97"/>
      <c r="H24" s="97"/>
      <c r="I24" s="147"/>
      <c r="J24" s="148"/>
      <c r="K24" s="149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8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60"/>
      <c r="BF24" s="171"/>
      <c r="BG24" s="172"/>
      <c r="BH24" s="172"/>
      <c r="BI24" s="172"/>
      <c r="BJ24" s="172"/>
      <c r="BK24" s="172"/>
      <c r="BL24" s="172"/>
      <c r="BM24" s="173"/>
    </row>
    <row r="25" spans="2:65" s="13" customFormat="1" ht="7.5" customHeight="1">
      <c r="B25" s="139"/>
      <c r="C25" s="97"/>
      <c r="D25" s="97"/>
      <c r="E25" s="97"/>
      <c r="F25" s="97"/>
      <c r="G25" s="97"/>
      <c r="H25" s="97"/>
      <c r="I25" s="147"/>
      <c r="J25" s="148"/>
      <c r="K25" s="149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8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60"/>
      <c r="BF25" s="174" t="s">
        <v>18</v>
      </c>
      <c r="BG25" s="175"/>
      <c r="BH25" s="175"/>
      <c r="BI25" s="175"/>
      <c r="BJ25" s="175"/>
      <c r="BK25" s="175"/>
      <c r="BL25" s="175"/>
      <c r="BM25" s="176"/>
    </row>
    <row r="26" spans="2:65" s="13" customFormat="1" ht="7.5" customHeight="1" thickBot="1">
      <c r="B26" s="140"/>
      <c r="C26" s="143"/>
      <c r="D26" s="143"/>
      <c r="E26" s="143"/>
      <c r="F26" s="143"/>
      <c r="G26" s="143"/>
      <c r="H26" s="143"/>
      <c r="I26" s="150"/>
      <c r="J26" s="151"/>
      <c r="K26" s="152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61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3"/>
      <c r="BF26" s="177"/>
      <c r="BG26" s="178"/>
      <c r="BH26" s="178"/>
      <c r="BI26" s="178"/>
      <c r="BJ26" s="178"/>
      <c r="BK26" s="178"/>
      <c r="BL26" s="178"/>
      <c r="BM26" s="179"/>
    </row>
    <row r="27" spans="2:65" ht="7.5" customHeight="1" thickTop="1">
      <c r="B27" s="201">
        <v>1</v>
      </c>
      <c r="C27" s="202"/>
      <c r="D27" s="203"/>
      <c r="E27" s="203"/>
      <c r="F27" s="203"/>
      <c r="G27" s="203"/>
      <c r="H27" s="204"/>
      <c r="I27" s="208">
        <f>IF(C34="","",(DATEDIF(C27,C34,"ｍ")+1))</f>
      </c>
      <c r="J27" s="209"/>
      <c r="K27" s="210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5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7"/>
      <c r="BF27" s="230"/>
      <c r="BG27" s="190"/>
      <c r="BH27" s="190"/>
      <c r="BI27" s="190"/>
      <c r="BJ27" s="190"/>
      <c r="BK27" s="190"/>
      <c r="BL27" s="190"/>
      <c r="BM27" s="248"/>
    </row>
    <row r="28" spans="2:65" ht="7.5" customHeight="1">
      <c r="B28" s="201"/>
      <c r="C28" s="205"/>
      <c r="D28" s="206"/>
      <c r="E28" s="206"/>
      <c r="F28" s="206"/>
      <c r="G28" s="206"/>
      <c r="H28" s="207"/>
      <c r="I28" s="211"/>
      <c r="J28" s="212"/>
      <c r="K28" s="213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8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20"/>
      <c r="BF28" s="231"/>
      <c r="BG28" s="191"/>
      <c r="BH28" s="191"/>
      <c r="BI28" s="191"/>
      <c r="BJ28" s="191"/>
      <c r="BK28" s="191"/>
      <c r="BL28" s="191"/>
      <c r="BM28" s="249"/>
    </row>
    <row r="29" spans="2:65" ht="7.5" customHeight="1">
      <c r="B29" s="201"/>
      <c r="C29" s="205"/>
      <c r="D29" s="206"/>
      <c r="E29" s="206"/>
      <c r="F29" s="206"/>
      <c r="G29" s="206"/>
      <c r="H29" s="207"/>
      <c r="I29" s="211"/>
      <c r="J29" s="212"/>
      <c r="K29" s="213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8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20"/>
      <c r="BF29" s="250" t="s">
        <v>19</v>
      </c>
      <c r="BG29" s="192" t="s">
        <v>20</v>
      </c>
      <c r="BH29" s="195" t="s">
        <v>21</v>
      </c>
      <c r="BI29" s="192" t="s">
        <v>22</v>
      </c>
      <c r="BJ29" s="192" t="s">
        <v>23</v>
      </c>
      <c r="BK29" s="192" t="s">
        <v>24</v>
      </c>
      <c r="BL29" s="195" t="s">
        <v>25</v>
      </c>
      <c r="BM29" s="198" t="s">
        <v>26</v>
      </c>
    </row>
    <row r="30" spans="2:65" ht="7.5" customHeight="1">
      <c r="B30" s="201"/>
      <c r="C30" s="205"/>
      <c r="D30" s="206"/>
      <c r="E30" s="206"/>
      <c r="F30" s="206"/>
      <c r="G30" s="206"/>
      <c r="H30" s="207"/>
      <c r="I30" s="211"/>
      <c r="J30" s="212"/>
      <c r="K30" s="213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8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20"/>
      <c r="BF30" s="251"/>
      <c r="BG30" s="193"/>
      <c r="BH30" s="196"/>
      <c r="BI30" s="193"/>
      <c r="BJ30" s="193"/>
      <c r="BK30" s="193"/>
      <c r="BL30" s="196"/>
      <c r="BM30" s="199"/>
    </row>
    <row r="31" spans="2:65" ht="7.5" customHeight="1">
      <c r="B31" s="201"/>
      <c r="C31" s="205"/>
      <c r="D31" s="206"/>
      <c r="E31" s="206"/>
      <c r="F31" s="206"/>
      <c r="G31" s="206"/>
      <c r="H31" s="207"/>
      <c r="I31" s="211"/>
      <c r="J31" s="212"/>
      <c r="K31" s="213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8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20"/>
      <c r="BF31" s="251"/>
      <c r="BG31" s="193"/>
      <c r="BH31" s="196"/>
      <c r="BI31" s="193"/>
      <c r="BJ31" s="193"/>
      <c r="BK31" s="193"/>
      <c r="BL31" s="196"/>
      <c r="BM31" s="199"/>
    </row>
    <row r="32" spans="2:65" ht="7.5" customHeight="1">
      <c r="B32" s="201"/>
      <c r="C32" s="232" t="s">
        <v>27</v>
      </c>
      <c r="D32" s="233"/>
      <c r="E32" s="233"/>
      <c r="F32" s="233"/>
      <c r="G32" s="233"/>
      <c r="H32" s="234"/>
      <c r="I32" s="211"/>
      <c r="J32" s="212"/>
      <c r="K32" s="213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8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20"/>
      <c r="BF32" s="251"/>
      <c r="BG32" s="193"/>
      <c r="BH32" s="196"/>
      <c r="BI32" s="193"/>
      <c r="BJ32" s="193"/>
      <c r="BK32" s="193"/>
      <c r="BL32" s="196"/>
      <c r="BM32" s="199"/>
    </row>
    <row r="33" spans="2:65" ht="7.5" customHeight="1">
      <c r="B33" s="201"/>
      <c r="C33" s="232"/>
      <c r="D33" s="233"/>
      <c r="E33" s="233"/>
      <c r="F33" s="233"/>
      <c r="G33" s="233"/>
      <c r="H33" s="234"/>
      <c r="I33" s="211"/>
      <c r="J33" s="212"/>
      <c r="K33" s="213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8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20"/>
      <c r="BF33" s="251"/>
      <c r="BG33" s="193"/>
      <c r="BH33" s="196"/>
      <c r="BI33" s="193"/>
      <c r="BJ33" s="193"/>
      <c r="BK33" s="193"/>
      <c r="BL33" s="196"/>
      <c r="BM33" s="199"/>
    </row>
    <row r="34" spans="2:65" ht="7.5" customHeight="1">
      <c r="B34" s="201"/>
      <c r="C34" s="205"/>
      <c r="D34" s="206"/>
      <c r="E34" s="206"/>
      <c r="F34" s="206"/>
      <c r="G34" s="206"/>
      <c r="H34" s="207"/>
      <c r="I34" s="235" t="s">
        <v>28</v>
      </c>
      <c r="J34" s="236"/>
      <c r="K34" s="237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8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20"/>
      <c r="BF34" s="252"/>
      <c r="BG34" s="194"/>
      <c r="BH34" s="197"/>
      <c r="BI34" s="194"/>
      <c r="BJ34" s="194"/>
      <c r="BK34" s="194"/>
      <c r="BL34" s="197"/>
      <c r="BM34" s="200"/>
    </row>
    <row r="35" spans="2:65" ht="7.5" customHeight="1">
      <c r="B35" s="201"/>
      <c r="C35" s="205"/>
      <c r="D35" s="206"/>
      <c r="E35" s="206"/>
      <c r="F35" s="206"/>
      <c r="G35" s="206"/>
      <c r="H35" s="207"/>
      <c r="I35" s="235"/>
      <c r="J35" s="236"/>
      <c r="K35" s="237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8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20"/>
      <c r="BF35" s="254"/>
      <c r="BG35" s="255"/>
      <c r="BH35" s="255"/>
      <c r="BI35" s="255"/>
      <c r="BJ35" s="255"/>
      <c r="BK35" s="255"/>
      <c r="BL35" s="255"/>
      <c r="BM35" s="256"/>
    </row>
    <row r="36" spans="2:65" ht="7.5" customHeight="1">
      <c r="B36" s="201"/>
      <c r="C36" s="205"/>
      <c r="D36" s="206"/>
      <c r="E36" s="206"/>
      <c r="F36" s="206"/>
      <c r="G36" s="206"/>
      <c r="H36" s="207"/>
      <c r="I36" s="235"/>
      <c r="J36" s="236"/>
      <c r="K36" s="237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8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20"/>
      <c r="BF36" s="224"/>
      <c r="BG36" s="225"/>
      <c r="BH36" s="225"/>
      <c r="BI36" s="225"/>
      <c r="BJ36" s="225"/>
      <c r="BK36" s="225"/>
      <c r="BL36" s="225"/>
      <c r="BM36" s="226"/>
    </row>
    <row r="37" spans="2:65" ht="7.5" customHeight="1">
      <c r="B37" s="201"/>
      <c r="C37" s="205"/>
      <c r="D37" s="206"/>
      <c r="E37" s="206"/>
      <c r="F37" s="206"/>
      <c r="G37" s="206"/>
      <c r="H37" s="207"/>
      <c r="I37" s="235"/>
      <c r="J37" s="236"/>
      <c r="K37" s="237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8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20"/>
      <c r="BF37" s="224"/>
      <c r="BG37" s="225"/>
      <c r="BH37" s="225"/>
      <c r="BI37" s="225"/>
      <c r="BJ37" s="225"/>
      <c r="BK37" s="225"/>
      <c r="BL37" s="225"/>
      <c r="BM37" s="226"/>
    </row>
    <row r="38" spans="2:65" ht="7.5" customHeight="1">
      <c r="B38" s="201"/>
      <c r="C38" s="205"/>
      <c r="D38" s="206"/>
      <c r="E38" s="206"/>
      <c r="F38" s="206"/>
      <c r="G38" s="206"/>
      <c r="H38" s="207"/>
      <c r="I38" s="235"/>
      <c r="J38" s="236"/>
      <c r="K38" s="237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21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3"/>
      <c r="BF38" s="227"/>
      <c r="BG38" s="228"/>
      <c r="BH38" s="228"/>
      <c r="BI38" s="228"/>
      <c r="BJ38" s="228"/>
      <c r="BK38" s="228"/>
      <c r="BL38" s="228"/>
      <c r="BM38" s="229"/>
    </row>
    <row r="39" spans="2:65" ht="7.5" customHeight="1">
      <c r="B39" s="257">
        <v>2</v>
      </c>
      <c r="C39" s="259"/>
      <c r="D39" s="260"/>
      <c r="E39" s="260"/>
      <c r="F39" s="260"/>
      <c r="G39" s="260"/>
      <c r="H39" s="261"/>
      <c r="I39" s="262">
        <f>IF(C46="","",(DATEDIF(C39,C46,"ｍ")+1))</f>
      </c>
      <c r="J39" s="263"/>
      <c r="K39" s="264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8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70"/>
      <c r="BF39" s="238"/>
      <c r="BG39" s="253"/>
      <c r="BH39" s="253"/>
      <c r="BI39" s="253"/>
      <c r="BJ39" s="253"/>
      <c r="BK39" s="253"/>
      <c r="BL39" s="253"/>
      <c r="BM39" s="277"/>
    </row>
    <row r="40" spans="2:65" ht="7.5" customHeight="1">
      <c r="B40" s="201"/>
      <c r="C40" s="205"/>
      <c r="D40" s="206"/>
      <c r="E40" s="206"/>
      <c r="F40" s="206"/>
      <c r="G40" s="206"/>
      <c r="H40" s="207"/>
      <c r="I40" s="211"/>
      <c r="J40" s="212"/>
      <c r="K40" s="213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18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20"/>
      <c r="BF40" s="231"/>
      <c r="BG40" s="191"/>
      <c r="BH40" s="191"/>
      <c r="BI40" s="191"/>
      <c r="BJ40" s="191"/>
      <c r="BK40" s="191"/>
      <c r="BL40" s="191"/>
      <c r="BM40" s="249"/>
    </row>
    <row r="41" spans="2:65" ht="7.5" customHeight="1">
      <c r="B41" s="201"/>
      <c r="C41" s="205"/>
      <c r="D41" s="206"/>
      <c r="E41" s="206"/>
      <c r="F41" s="206"/>
      <c r="G41" s="206"/>
      <c r="H41" s="207"/>
      <c r="I41" s="211"/>
      <c r="J41" s="212"/>
      <c r="K41" s="213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18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20"/>
      <c r="BF41" s="250" t="s">
        <v>19</v>
      </c>
      <c r="BG41" s="192" t="s">
        <v>20</v>
      </c>
      <c r="BH41" s="195" t="s">
        <v>21</v>
      </c>
      <c r="BI41" s="192" t="s">
        <v>22</v>
      </c>
      <c r="BJ41" s="192" t="s">
        <v>23</v>
      </c>
      <c r="BK41" s="192" t="s">
        <v>24</v>
      </c>
      <c r="BL41" s="195" t="s">
        <v>25</v>
      </c>
      <c r="BM41" s="198" t="s">
        <v>26</v>
      </c>
    </row>
    <row r="42" spans="2:65" ht="7.5" customHeight="1">
      <c r="B42" s="201"/>
      <c r="C42" s="205"/>
      <c r="D42" s="206"/>
      <c r="E42" s="206"/>
      <c r="F42" s="206"/>
      <c r="G42" s="206"/>
      <c r="H42" s="207"/>
      <c r="I42" s="211"/>
      <c r="J42" s="212"/>
      <c r="K42" s="213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18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20"/>
      <c r="BF42" s="251"/>
      <c r="BG42" s="193"/>
      <c r="BH42" s="196"/>
      <c r="BI42" s="193"/>
      <c r="BJ42" s="193"/>
      <c r="BK42" s="193"/>
      <c r="BL42" s="196"/>
      <c r="BM42" s="199"/>
    </row>
    <row r="43" spans="2:65" ht="7.5" customHeight="1">
      <c r="B43" s="201"/>
      <c r="C43" s="205"/>
      <c r="D43" s="206"/>
      <c r="E43" s="206"/>
      <c r="F43" s="206"/>
      <c r="G43" s="206"/>
      <c r="H43" s="207"/>
      <c r="I43" s="211"/>
      <c r="J43" s="212"/>
      <c r="K43" s="213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18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20"/>
      <c r="BF43" s="251"/>
      <c r="BG43" s="193"/>
      <c r="BH43" s="196"/>
      <c r="BI43" s="193"/>
      <c r="BJ43" s="193"/>
      <c r="BK43" s="193"/>
      <c r="BL43" s="196"/>
      <c r="BM43" s="199"/>
    </row>
    <row r="44" spans="2:65" ht="7.5" customHeight="1">
      <c r="B44" s="201"/>
      <c r="C44" s="232" t="s">
        <v>27</v>
      </c>
      <c r="D44" s="233"/>
      <c r="E44" s="233"/>
      <c r="F44" s="233"/>
      <c r="G44" s="233"/>
      <c r="H44" s="234"/>
      <c r="I44" s="211"/>
      <c r="J44" s="212"/>
      <c r="K44" s="213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18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20"/>
      <c r="BF44" s="251"/>
      <c r="BG44" s="193"/>
      <c r="BH44" s="196"/>
      <c r="BI44" s="193"/>
      <c r="BJ44" s="193"/>
      <c r="BK44" s="193"/>
      <c r="BL44" s="196"/>
      <c r="BM44" s="199"/>
    </row>
    <row r="45" spans="2:65" ht="7.5" customHeight="1">
      <c r="B45" s="201"/>
      <c r="C45" s="232"/>
      <c r="D45" s="233"/>
      <c r="E45" s="233"/>
      <c r="F45" s="233"/>
      <c r="G45" s="233"/>
      <c r="H45" s="234"/>
      <c r="I45" s="211"/>
      <c r="J45" s="212"/>
      <c r="K45" s="213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18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20"/>
      <c r="BF45" s="251"/>
      <c r="BG45" s="193"/>
      <c r="BH45" s="196"/>
      <c r="BI45" s="193"/>
      <c r="BJ45" s="193"/>
      <c r="BK45" s="193"/>
      <c r="BL45" s="196"/>
      <c r="BM45" s="199"/>
    </row>
    <row r="46" spans="2:65" ht="7.5" customHeight="1">
      <c r="B46" s="201"/>
      <c r="C46" s="205"/>
      <c r="D46" s="206"/>
      <c r="E46" s="206"/>
      <c r="F46" s="206"/>
      <c r="G46" s="206"/>
      <c r="H46" s="207"/>
      <c r="I46" s="235" t="s">
        <v>28</v>
      </c>
      <c r="J46" s="236"/>
      <c r="K46" s="237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18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20"/>
      <c r="BF46" s="252"/>
      <c r="BG46" s="194"/>
      <c r="BH46" s="197"/>
      <c r="BI46" s="194"/>
      <c r="BJ46" s="194"/>
      <c r="BK46" s="194"/>
      <c r="BL46" s="197"/>
      <c r="BM46" s="200"/>
    </row>
    <row r="47" spans="2:65" ht="7.5" customHeight="1">
      <c r="B47" s="201"/>
      <c r="C47" s="205"/>
      <c r="D47" s="206"/>
      <c r="E47" s="206"/>
      <c r="F47" s="206"/>
      <c r="G47" s="206"/>
      <c r="H47" s="207"/>
      <c r="I47" s="235"/>
      <c r="J47" s="236"/>
      <c r="K47" s="237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18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20"/>
      <c r="BF47" s="245"/>
      <c r="BG47" s="246"/>
      <c r="BH47" s="246"/>
      <c r="BI47" s="246"/>
      <c r="BJ47" s="246"/>
      <c r="BK47" s="246"/>
      <c r="BL47" s="246"/>
      <c r="BM47" s="247"/>
    </row>
    <row r="48" spans="2:65" ht="7.5" customHeight="1">
      <c r="B48" s="201"/>
      <c r="C48" s="205"/>
      <c r="D48" s="206"/>
      <c r="E48" s="206"/>
      <c r="F48" s="206"/>
      <c r="G48" s="206"/>
      <c r="H48" s="207"/>
      <c r="I48" s="235"/>
      <c r="J48" s="236"/>
      <c r="K48" s="237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18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20"/>
      <c r="BF48" s="224"/>
      <c r="BG48" s="225"/>
      <c r="BH48" s="225"/>
      <c r="BI48" s="225"/>
      <c r="BJ48" s="225"/>
      <c r="BK48" s="225"/>
      <c r="BL48" s="225"/>
      <c r="BM48" s="226"/>
    </row>
    <row r="49" spans="2:65" ht="7.5" customHeight="1">
      <c r="B49" s="201"/>
      <c r="C49" s="205"/>
      <c r="D49" s="206"/>
      <c r="E49" s="206"/>
      <c r="F49" s="206"/>
      <c r="G49" s="206"/>
      <c r="H49" s="207"/>
      <c r="I49" s="235"/>
      <c r="J49" s="236"/>
      <c r="K49" s="237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18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20"/>
      <c r="BF49" s="271"/>
      <c r="BG49" s="272"/>
      <c r="BH49" s="272"/>
      <c r="BI49" s="272"/>
      <c r="BJ49" s="272"/>
      <c r="BK49" s="272"/>
      <c r="BL49" s="272"/>
      <c r="BM49" s="273"/>
    </row>
    <row r="50" spans="2:65" ht="7.5" customHeight="1">
      <c r="B50" s="258"/>
      <c r="C50" s="239"/>
      <c r="D50" s="240"/>
      <c r="E50" s="240"/>
      <c r="F50" s="240"/>
      <c r="G50" s="240"/>
      <c r="H50" s="241"/>
      <c r="I50" s="242"/>
      <c r="J50" s="243"/>
      <c r="K50" s="244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21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3"/>
      <c r="BF50" s="274"/>
      <c r="BG50" s="275"/>
      <c r="BH50" s="275"/>
      <c r="BI50" s="275"/>
      <c r="BJ50" s="275"/>
      <c r="BK50" s="275"/>
      <c r="BL50" s="275"/>
      <c r="BM50" s="276"/>
    </row>
    <row r="51" spans="2:65" ht="7.5" customHeight="1">
      <c r="B51" s="201">
        <v>3</v>
      </c>
      <c r="C51" s="259"/>
      <c r="D51" s="260"/>
      <c r="E51" s="260"/>
      <c r="F51" s="260"/>
      <c r="G51" s="260"/>
      <c r="H51" s="261"/>
      <c r="I51" s="262">
        <f>IF(C58="","",(DATEDIF(C51,C58,"ｍ")+1))</f>
      </c>
      <c r="J51" s="263"/>
      <c r="K51" s="264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8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70"/>
      <c r="BF51" s="238"/>
      <c r="BG51" s="253"/>
      <c r="BH51" s="253"/>
      <c r="BI51" s="253"/>
      <c r="BJ51" s="253"/>
      <c r="BK51" s="253"/>
      <c r="BL51" s="253"/>
      <c r="BM51" s="277"/>
    </row>
    <row r="52" spans="2:65" ht="7.5" customHeight="1">
      <c r="B52" s="201"/>
      <c r="C52" s="205"/>
      <c r="D52" s="206"/>
      <c r="E52" s="206"/>
      <c r="F52" s="206"/>
      <c r="G52" s="206"/>
      <c r="H52" s="207"/>
      <c r="I52" s="211"/>
      <c r="J52" s="212"/>
      <c r="K52" s="213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18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20"/>
      <c r="BF52" s="231"/>
      <c r="BG52" s="191"/>
      <c r="BH52" s="191"/>
      <c r="BI52" s="191"/>
      <c r="BJ52" s="191"/>
      <c r="BK52" s="191"/>
      <c r="BL52" s="191"/>
      <c r="BM52" s="249"/>
    </row>
    <row r="53" spans="2:65" ht="7.5" customHeight="1">
      <c r="B53" s="201"/>
      <c r="C53" s="205"/>
      <c r="D53" s="206"/>
      <c r="E53" s="206"/>
      <c r="F53" s="206"/>
      <c r="G53" s="206"/>
      <c r="H53" s="207"/>
      <c r="I53" s="211"/>
      <c r="J53" s="212"/>
      <c r="K53" s="213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18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20"/>
      <c r="BF53" s="250" t="s">
        <v>19</v>
      </c>
      <c r="BG53" s="192" t="s">
        <v>20</v>
      </c>
      <c r="BH53" s="195" t="s">
        <v>21</v>
      </c>
      <c r="BI53" s="192" t="s">
        <v>22</v>
      </c>
      <c r="BJ53" s="192" t="s">
        <v>23</v>
      </c>
      <c r="BK53" s="192" t="s">
        <v>24</v>
      </c>
      <c r="BL53" s="195" t="s">
        <v>25</v>
      </c>
      <c r="BM53" s="198" t="s">
        <v>26</v>
      </c>
    </row>
    <row r="54" spans="2:65" ht="7.5" customHeight="1">
      <c r="B54" s="201"/>
      <c r="C54" s="205"/>
      <c r="D54" s="206"/>
      <c r="E54" s="206"/>
      <c r="F54" s="206"/>
      <c r="G54" s="206"/>
      <c r="H54" s="207"/>
      <c r="I54" s="211"/>
      <c r="J54" s="212"/>
      <c r="K54" s="213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18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20"/>
      <c r="BF54" s="251"/>
      <c r="BG54" s="193"/>
      <c r="BH54" s="196"/>
      <c r="BI54" s="193"/>
      <c r="BJ54" s="193"/>
      <c r="BK54" s="193"/>
      <c r="BL54" s="196"/>
      <c r="BM54" s="199"/>
    </row>
    <row r="55" spans="2:65" ht="7.5" customHeight="1">
      <c r="B55" s="201"/>
      <c r="C55" s="205"/>
      <c r="D55" s="206"/>
      <c r="E55" s="206"/>
      <c r="F55" s="206"/>
      <c r="G55" s="206"/>
      <c r="H55" s="207"/>
      <c r="I55" s="211"/>
      <c r="J55" s="212"/>
      <c r="K55" s="213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18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20"/>
      <c r="BF55" s="251"/>
      <c r="BG55" s="193"/>
      <c r="BH55" s="196"/>
      <c r="BI55" s="193"/>
      <c r="BJ55" s="193"/>
      <c r="BK55" s="193"/>
      <c r="BL55" s="196"/>
      <c r="BM55" s="199"/>
    </row>
    <row r="56" spans="2:65" ht="7.5" customHeight="1">
      <c r="B56" s="201"/>
      <c r="C56" s="232" t="s">
        <v>27</v>
      </c>
      <c r="D56" s="233"/>
      <c r="E56" s="233"/>
      <c r="F56" s="233"/>
      <c r="G56" s="233"/>
      <c r="H56" s="234"/>
      <c r="I56" s="211"/>
      <c r="J56" s="212"/>
      <c r="K56" s="213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18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20"/>
      <c r="BF56" s="251"/>
      <c r="BG56" s="193"/>
      <c r="BH56" s="196"/>
      <c r="BI56" s="193"/>
      <c r="BJ56" s="193"/>
      <c r="BK56" s="193"/>
      <c r="BL56" s="196"/>
      <c r="BM56" s="199"/>
    </row>
    <row r="57" spans="2:65" ht="7.5" customHeight="1">
      <c r="B57" s="201"/>
      <c r="C57" s="232"/>
      <c r="D57" s="233"/>
      <c r="E57" s="233"/>
      <c r="F57" s="233"/>
      <c r="G57" s="233"/>
      <c r="H57" s="234"/>
      <c r="I57" s="211"/>
      <c r="J57" s="212"/>
      <c r="K57" s="213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18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20"/>
      <c r="BF57" s="251"/>
      <c r="BG57" s="193"/>
      <c r="BH57" s="196"/>
      <c r="BI57" s="193"/>
      <c r="BJ57" s="193"/>
      <c r="BK57" s="193"/>
      <c r="BL57" s="196"/>
      <c r="BM57" s="199"/>
    </row>
    <row r="58" spans="2:65" ht="7.5" customHeight="1">
      <c r="B58" s="201"/>
      <c r="C58" s="205"/>
      <c r="D58" s="206"/>
      <c r="E58" s="206"/>
      <c r="F58" s="206"/>
      <c r="G58" s="206"/>
      <c r="H58" s="207"/>
      <c r="I58" s="235" t="s">
        <v>28</v>
      </c>
      <c r="J58" s="236"/>
      <c r="K58" s="237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18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20"/>
      <c r="BF58" s="252"/>
      <c r="BG58" s="194"/>
      <c r="BH58" s="197"/>
      <c r="BI58" s="194"/>
      <c r="BJ58" s="194"/>
      <c r="BK58" s="194"/>
      <c r="BL58" s="197"/>
      <c r="BM58" s="200"/>
    </row>
    <row r="59" spans="2:65" ht="7.5" customHeight="1">
      <c r="B59" s="201"/>
      <c r="C59" s="205"/>
      <c r="D59" s="206"/>
      <c r="E59" s="206"/>
      <c r="F59" s="206"/>
      <c r="G59" s="206"/>
      <c r="H59" s="207"/>
      <c r="I59" s="235"/>
      <c r="J59" s="236"/>
      <c r="K59" s="237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18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20"/>
      <c r="BF59" s="245"/>
      <c r="BG59" s="246"/>
      <c r="BH59" s="246"/>
      <c r="BI59" s="246"/>
      <c r="BJ59" s="246"/>
      <c r="BK59" s="246"/>
      <c r="BL59" s="246"/>
      <c r="BM59" s="247"/>
    </row>
    <row r="60" spans="2:65" ht="7.5" customHeight="1">
      <c r="B60" s="201"/>
      <c r="C60" s="205"/>
      <c r="D60" s="206"/>
      <c r="E60" s="206"/>
      <c r="F60" s="206"/>
      <c r="G60" s="206"/>
      <c r="H60" s="207"/>
      <c r="I60" s="235"/>
      <c r="J60" s="236"/>
      <c r="K60" s="237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18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20"/>
      <c r="BF60" s="224"/>
      <c r="BG60" s="225"/>
      <c r="BH60" s="225"/>
      <c r="BI60" s="225"/>
      <c r="BJ60" s="225"/>
      <c r="BK60" s="225"/>
      <c r="BL60" s="225"/>
      <c r="BM60" s="226"/>
    </row>
    <row r="61" spans="2:65" ht="7.5" customHeight="1">
      <c r="B61" s="201"/>
      <c r="C61" s="205"/>
      <c r="D61" s="206"/>
      <c r="E61" s="206"/>
      <c r="F61" s="206"/>
      <c r="G61" s="206"/>
      <c r="H61" s="207"/>
      <c r="I61" s="235"/>
      <c r="J61" s="236"/>
      <c r="K61" s="237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18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20"/>
      <c r="BF61" s="271"/>
      <c r="BG61" s="272"/>
      <c r="BH61" s="272"/>
      <c r="BI61" s="272"/>
      <c r="BJ61" s="272"/>
      <c r="BK61" s="272"/>
      <c r="BL61" s="272"/>
      <c r="BM61" s="273"/>
    </row>
    <row r="62" spans="2:65" ht="7.5" customHeight="1">
      <c r="B62" s="201"/>
      <c r="C62" s="239"/>
      <c r="D62" s="240"/>
      <c r="E62" s="240"/>
      <c r="F62" s="240"/>
      <c r="G62" s="240"/>
      <c r="H62" s="241"/>
      <c r="I62" s="242"/>
      <c r="J62" s="243"/>
      <c r="K62" s="244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21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3"/>
      <c r="BF62" s="274"/>
      <c r="BG62" s="275"/>
      <c r="BH62" s="275"/>
      <c r="BI62" s="275"/>
      <c r="BJ62" s="275"/>
      <c r="BK62" s="275"/>
      <c r="BL62" s="275"/>
      <c r="BM62" s="276"/>
    </row>
    <row r="63" spans="2:65" ht="7.5" customHeight="1">
      <c r="B63" s="257">
        <v>4</v>
      </c>
      <c r="C63" s="259"/>
      <c r="D63" s="260"/>
      <c r="E63" s="260"/>
      <c r="F63" s="260"/>
      <c r="G63" s="260"/>
      <c r="H63" s="261"/>
      <c r="I63" s="262">
        <f>IF(C70="","",(DATEDIF(C63,C70,"ｍ")+1))</f>
      </c>
      <c r="J63" s="263"/>
      <c r="K63" s="264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8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269"/>
      <c r="BE63" s="270"/>
      <c r="BF63" s="238"/>
      <c r="BG63" s="253"/>
      <c r="BH63" s="253"/>
      <c r="BI63" s="253"/>
      <c r="BJ63" s="253"/>
      <c r="BK63" s="253"/>
      <c r="BL63" s="253"/>
      <c r="BM63" s="277"/>
    </row>
    <row r="64" spans="2:65" ht="7.5" customHeight="1">
      <c r="B64" s="201"/>
      <c r="C64" s="205"/>
      <c r="D64" s="206"/>
      <c r="E64" s="206"/>
      <c r="F64" s="206"/>
      <c r="G64" s="206"/>
      <c r="H64" s="207"/>
      <c r="I64" s="211"/>
      <c r="J64" s="212"/>
      <c r="K64" s="213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18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20"/>
      <c r="BF64" s="231"/>
      <c r="BG64" s="191"/>
      <c r="BH64" s="191"/>
      <c r="BI64" s="191"/>
      <c r="BJ64" s="191"/>
      <c r="BK64" s="191"/>
      <c r="BL64" s="191"/>
      <c r="BM64" s="249"/>
    </row>
    <row r="65" spans="2:65" ht="7.5" customHeight="1">
      <c r="B65" s="201"/>
      <c r="C65" s="205"/>
      <c r="D65" s="206"/>
      <c r="E65" s="206"/>
      <c r="F65" s="206"/>
      <c r="G65" s="206"/>
      <c r="H65" s="207"/>
      <c r="I65" s="211"/>
      <c r="J65" s="212"/>
      <c r="K65" s="213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18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20"/>
      <c r="BF65" s="250" t="s">
        <v>19</v>
      </c>
      <c r="BG65" s="192" t="s">
        <v>20</v>
      </c>
      <c r="BH65" s="195" t="s">
        <v>21</v>
      </c>
      <c r="BI65" s="192" t="s">
        <v>22</v>
      </c>
      <c r="BJ65" s="192" t="s">
        <v>23</v>
      </c>
      <c r="BK65" s="192" t="s">
        <v>24</v>
      </c>
      <c r="BL65" s="195" t="s">
        <v>25</v>
      </c>
      <c r="BM65" s="198" t="s">
        <v>26</v>
      </c>
    </row>
    <row r="66" spans="2:65" ht="7.5" customHeight="1">
      <c r="B66" s="201"/>
      <c r="C66" s="205"/>
      <c r="D66" s="206"/>
      <c r="E66" s="206"/>
      <c r="F66" s="206"/>
      <c r="G66" s="206"/>
      <c r="H66" s="207"/>
      <c r="I66" s="211"/>
      <c r="J66" s="212"/>
      <c r="K66" s="213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18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20"/>
      <c r="BF66" s="251"/>
      <c r="BG66" s="193"/>
      <c r="BH66" s="196"/>
      <c r="BI66" s="193"/>
      <c r="BJ66" s="193"/>
      <c r="BK66" s="193"/>
      <c r="BL66" s="196"/>
      <c r="BM66" s="199"/>
    </row>
    <row r="67" spans="2:65" ht="7.5" customHeight="1">
      <c r="B67" s="201"/>
      <c r="C67" s="205"/>
      <c r="D67" s="206"/>
      <c r="E67" s="206"/>
      <c r="F67" s="206"/>
      <c r="G67" s="206"/>
      <c r="H67" s="207"/>
      <c r="I67" s="211"/>
      <c r="J67" s="212"/>
      <c r="K67" s="213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18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20"/>
      <c r="BF67" s="251"/>
      <c r="BG67" s="193"/>
      <c r="BH67" s="196"/>
      <c r="BI67" s="193"/>
      <c r="BJ67" s="193"/>
      <c r="BK67" s="193"/>
      <c r="BL67" s="196"/>
      <c r="BM67" s="199"/>
    </row>
    <row r="68" spans="2:65" ht="7.5" customHeight="1">
      <c r="B68" s="201"/>
      <c r="C68" s="232" t="s">
        <v>27</v>
      </c>
      <c r="D68" s="233"/>
      <c r="E68" s="233"/>
      <c r="F68" s="233"/>
      <c r="G68" s="233"/>
      <c r="H68" s="234"/>
      <c r="I68" s="211"/>
      <c r="J68" s="212"/>
      <c r="K68" s="213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18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20"/>
      <c r="BF68" s="251"/>
      <c r="BG68" s="193"/>
      <c r="BH68" s="196"/>
      <c r="BI68" s="193"/>
      <c r="BJ68" s="193"/>
      <c r="BK68" s="193"/>
      <c r="BL68" s="196"/>
      <c r="BM68" s="199"/>
    </row>
    <row r="69" spans="2:65" ht="7.5" customHeight="1">
      <c r="B69" s="201"/>
      <c r="C69" s="232"/>
      <c r="D69" s="233"/>
      <c r="E69" s="233"/>
      <c r="F69" s="233"/>
      <c r="G69" s="233"/>
      <c r="H69" s="234"/>
      <c r="I69" s="211"/>
      <c r="J69" s="212"/>
      <c r="K69" s="213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18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20"/>
      <c r="BF69" s="251"/>
      <c r="BG69" s="193"/>
      <c r="BH69" s="196"/>
      <c r="BI69" s="193"/>
      <c r="BJ69" s="193"/>
      <c r="BK69" s="193"/>
      <c r="BL69" s="196"/>
      <c r="BM69" s="199"/>
    </row>
    <row r="70" spans="2:65" ht="7.5" customHeight="1">
      <c r="B70" s="201"/>
      <c r="C70" s="205"/>
      <c r="D70" s="206"/>
      <c r="E70" s="206"/>
      <c r="F70" s="206"/>
      <c r="G70" s="206"/>
      <c r="H70" s="207"/>
      <c r="I70" s="235" t="s">
        <v>28</v>
      </c>
      <c r="J70" s="236"/>
      <c r="K70" s="237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18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20"/>
      <c r="BF70" s="252"/>
      <c r="BG70" s="194"/>
      <c r="BH70" s="197"/>
      <c r="BI70" s="194"/>
      <c r="BJ70" s="194"/>
      <c r="BK70" s="194"/>
      <c r="BL70" s="197"/>
      <c r="BM70" s="200"/>
    </row>
    <row r="71" spans="2:65" ht="7.5" customHeight="1">
      <c r="B71" s="201"/>
      <c r="C71" s="205"/>
      <c r="D71" s="206"/>
      <c r="E71" s="206"/>
      <c r="F71" s="206"/>
      <c r="G71" s="206"/>
      <c r="H71" s="207"/>
      <c r="I71" s="235"/>
      <c r="J71" s="236"/>
      <c r="K71" s="237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18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20"/>
      <c r="BF71" s="254"/>
      <c r="BG71" s="255"/>
      <c r="BH71" s="255"/>
      <c r="BI71" s="255"/>
      <c r="BJ71" s="255"/>
      <c r="BK71" s="255"/>
      <c r="BL71" s="255"/>
      <c r="BM71" s="256"/>
    </row>
    <row r="72" spans="2:65" ht="7.5" customHeight="1">
      <c r="B72" s="201"/>
      <c r="C72" s="205"/>
      <c r="D72" s="206"/>
      <c r="E72" s="206"/>
      <c r="F72" s="206"/>
      <c r="G72" s="206"/>
      <c r="H72" s="207"/>
      <c r="I72" s="235"/>
      <c r="J72" s="236"/>
      <c r="K72" s="237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18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20"/>
      <c r="BF72" s="224"/>
      <c r="BG72" s="225"/>
      <c r="BH72" s="225"/>
      <c r="BI72" s="225"/>
      <c r="BJ72" s="225"/>
      <c r="BK72" s="225"/>
      <c r="BL72" s="225"/>
      <c r="BM72" s="226"/>
    </row>
    <row r="73" spans="2:65" ht="7.5" customHeight="1">
      <c r="B73" s="201"/>
      <c r="C73" s="205"/>
      <c r="D73" s="206"/>
      <c r="E73" s="206"/>
      <c r="F73" s="206"/>
      <c r="G73" s="206"/>
      <c r="H73" s="207"/>
      <c r="I73" s="235"/>
      <c r="J73" s="236"/>
      <c r="K73" s="237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18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20"/>
      <c r="BF73" s="224"/>
      <c r="BG73" s="225"/>
      <c r="BH73" s="225"/>
      <c r="BI73" s="225"/>
      <c r="BJ73" s="225"/>
      <c r="BK73" s="225"/>
      <c r="BL73" s="225"/>
      <c r="BM73" s="226"/>
    </row>
    <row r="74" spans="2:65" ht="7.5" customHeight="1">
      <c r="B74" s="258"/>
      <c r="C74" s="239"/>
      <c r="D74" s="240"/>
      <c r="E74" s="240"/>
      <c r="F74" s="240"/>
      <c r="G74" s="240"/>
      <c r="H74" s="241"/>
      <c r="I74" s="242"/>
      <c r="J74" s="243"/>
      <c r="K74" s="244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21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3"/>
      <c r="BF74" s="278"/>
      <c r="BG74" s="279"/>
      <c r="BH74" s="279"/>
      <c r="BI74" s="279"/>
      <c r="BJ74" s="279"/>
      <c r="BK74" s="279"/>
      <c r="BL74" s="279"/>
      <c r="BM74" s="280"/>
    </row>
    <row r="75" spans="2:65" ht="7.5" customHeight="1">
      <c r="B75" s="201">
        <v>5</v>
      </c>
      <c r="C75" s="281"/>
      <c r="D75" s="282"/>
      <c r="E75" s="282"/>
      <c r="F75" s="282"/>
      <c r="G75" s="282"/>
      <c r="H75" s="283"/>
      <c r="I75" s="287">
        <f>IF(C82="","",(DATEDIF(C75,C82,"ｍ")+1))</f>
      </c>
      <c r="J75" s="288"/>
      <c r="K75" s="289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5"/>
      <c r="AK75" s="265"/>
      <c r="AL75" s="265"/>
      <c r="AM75" s="268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70"/>
      <c r="BF75" s="238"/>
      <c r="BG75" s="253"/>
      <c r="BH75" s="253"/>
      <c r="BI75" s="253"/>
      <c r="BJ75" s="253"/>
      <c r="BK75" s="253"/>
      <c r="BL75" s="253"/>
      <c r="BM75" s="277"/>
    </row>
    <row r="76" spans="2:65" ht="7.5" customHeight="1">
      <c r="B76" s="201"/>
      <c r="C76" s="284"/>
      <c r="D76" s="285"/>
      <c r="E76" s="285"/>
      <c r="F76" s="285"/>
      <c r="G76" s="285"/>
      <c r="H76" s="286"/>
      <c r="I76" s="290"/>
      <c r="J76" s="291"/>
      <c r="K76" s="292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18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20"/>
      <c r="BF76" s="231"/>
      <c r="BG76" s="191"/>
      <c r="BH76" s="191"/>
      <c r="BI76" s="191"/>
      <c r="BJ76" s="191"/>
      <c r="BK76" s="191"/>
      <c r="BL76" s="191"/>
      <c r="BM76" s="249"/>
    </row>
    <row r="77" spans="2:65" ht="7.5" customHeight="1">
      <c r="B77" s="201"/>
      <c r="C77" s="284"/>
      <c r="D77" s="285"/>
      <c r="E77" s="285"/>
      <c r="F77" s="285"/>
      <c r="G77" s="285"/>
      <c r="H77" s="286"/>
      <c r="I77" s="290"/>
      <c r="J77" s="291"/>
      <c r="K77" s="292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18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20"/>
      <c r="BF77" s="250" t="s">
        <v>19</v>
      </c>
      <c r="BG77" s="192" t="s">
        <v>20</v>
      </c>
      <c r="BH77" s="195" t="s">
        <v>21</v>
      </c>
      <c r="BI77" s="192" t="s">
        <v>22</v>
      </c>
      <c r="BJ77" s="192" t="s">
        <v>23</v>
      </c>
      <c r="BK77" s="192" t="s">
        <v>24</v>
      </c>
      <c r="BL77" s="195" t="s">
        <v>25</v>
      </c>
      <c r="BM77" s="198" t="s">
        <v>26</v>
      </c>
    </row>
    <row r="78" spans="2:65" ht="7.5" customHeight="1">
      <c r="B78" s="201"/>
      <c r="C78" s="284"/>
      <c r="D78" s="285"/>
      <c r="E78" s="285"/>
      <c r="F78" s="285"/>
      <c r="G78" s="285"/>
      <c r="H78" s="286"/>
      <c r="I78" s="290"/>
      <c r="J78" s="291"/>
      <c r="K78" s="292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18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20"/>
      <c r="BF78" s="251"/>
      <c r="BG78" s="193"/>
      <c r="BH78" s="196"/>
      <c r="BI78" s="193"/>
      <c r="BJ78" s="193"/>
      <c r="BK78" s="193"/>
      <c r="BL78" s="196"/>
      <c r="BM78" s="199"/>
    </row>
    <row r="79" spans="2:65" ht="7.5" customHeight="1">
      <c r="B79" s="201"/>
      <c r="C79" s="284"/>
      <c r="D79" s="285"/>
      <c r="E79" s="285"/>
      <c r="F79" s="285"/>
      <c r="G79" s="285"/>
      <c r="H79" s="286"/>
      <c r="I79" s="290"/>
      <c r="J79" s="291"/>
      <c r="K79" s="292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18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20"/>
      <c r="BF79" s="251"/>
      <c r="BG79" s="193"/>
      <c r="BH79" s="196"/>
      <c r="BI79" s="193"/>
      <c r="BJ79" s="193"/>
      <c r="BK79" s="193"/>
      <c r="BL79" s="196"/>
      <c r="BM79" s="199"/>
    </row>
    <row r="80" spans="2:65" ht="7.5" customHeight="1">
      <c r="B80" s="201"/>
      <c r="C80" s="293" t="s">
        <v>27</v>
      </c>
      <c r="D80" s="294"/>
      <c r="E80" s="294"/>
      <c r="F80" s="294"/>
      <c r="G80" s="294"/>
      <c r="H80" s="295"/>
      <c r="I80" s="290"/>
      <c r="J80" s="291"/>
      <c r="K80" s="292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18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20"/>
      <c r="BF80" s="251"/>
      <c r="BG80" s="193"/>
      <c r="BH80" s="196"/>
      <c r="BI80" s="193"/>
      <c r="BJ80" s="193"/>
      <c r="BK80" s="193"/>
      <c r="BL80" s="196"/>
      <c r="BM80" s="199"/>
    </row>
    <row r="81" spans="2:65" ht="7.5" customHeight="1">
      <c r="B81" s="201"/>
      <c r="C81" s="293"/>
      <c r="D81" s="294"/>
      <c r="E81" s="294"/>
      <c r="F81" s="294"/>
      <c r="G81" s="294"/>
      <c r="H81" s="295"/>
      <c r="I81" s="290"/>
      <c r="J81" s="291"/>
      <c r="K81" s="292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18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20"/>
      <c r="BF81" s="251"/>
      <c r="BG81" s="193"/>
      <c r="BH81" s="196"/>
      <c r="BI81" s="193"/>
      <c r="BJ81" s="193"/>
      <c r="BK81" s="193"/>
      <c r="BL81" s="196"/>
      <c r="BM81" s="199"/>
    </row>
    <row r="82" spans="2:65" ht="7.5" customHeight="1">
      <c r="B82" s="201"/>
      <c r="C82" s="284"/>
      <c r="D82" s="285"/>
      <c r="E82" s="285"/>
      <c r="F82" s="285"/>
      <c r="G82" s="285"/>
      <c r="H82" s="286"/>
      <c r="I82" s="299" t="s">
        <v>28</v>
      </c>
      <c r="J82" s="300"/>
      <c r="K82" s="301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18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20"/>
      <c r="BF82" s="252"/>
      <c r="BG82" s="194"/>
      <c r="BH82" s="197"/>
      <c r="BI82" s="194"/>
      <c r="BJ82" s="194"/>
      <c r="BK82" s="194"/>
      <c r="BL82" s="197"/>
      <c r="BM82" s="200"/>
    </row>
    <row r="83" spans="2:65" ht="7.5" customHeight="1">
      <c r="B83" s="201"/>
      <c r="C83" s="284"/>
      <c r="D83" s="285"/>
      <c r="E83" s="285"/>
      <c r="F83" s="285"/>
      <c r="G83" s="285"/>
      <c r="H83" s="286"/>
      <c r="I83" s="299"/>
      <c r="J83" s="300"/>
      <c r="K83" s="301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18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20"/>
      <c r="BF83" s="305"/>
      <c r="BG83" s="306"/>
      <c r="BH83" s="306"/>
      <c r="BI83" s="306"/>
      <c r="BJ83" s="306"/>
      <c r="BK83" s="306"/>
      <c r="BL83" s="306"/>
      <c r="BM83" s="307"/>
    </row>
    <row r="84" spans="2:65" ht="7.5" customHeight="1">
      <c r="B84" s="201"/>
      <c r="C84" s="284"/>
      <c r="D84" s="285"/>
      <c r="E84" s="285"/>
      <c r="F84" s="285"/>
      <c r="G84" s="285"/>
      <c r="H84" s="286"/>
      <c r="I84" s="299"/>
      <c r="J84" s="300"/>
      <c r="K84" s="301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18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20"/>
      <c r="BF84" s="308"/>
      <c r="BG84" s="309"/>
      <c r="BH84" s="309"/>
      <c r="BI84" s="309"/>
      <c r="BJ84" s="309"/>
      <c r="BK84" s="309"/>
      <c r="BL84" s="309"/>
      <c r="BM84" s="310"/>
    </row>
    <row r="85" spans="2:65" ht="7.5" customHeight="1">
      <c r="B85" s="201"/>
      <c r="C85" s="284"/>
      <c r="D85" s="285"/>
      <c r="E85" s="285"/>
      <c r="F85" s="285"/>
      <c r="G85" s="285"/>
      <c r="H85" s="286"/>
      <c r="I85" s="299"/>
      <c r="J85" s="300"/>
      <c r="K85" s="301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18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20"/>
      <c r="BF85" s="311"/>
      <c r="BG85" s="312"/>
      <c r="BH85" s="312"/>
      <c r="BI85" s="312"/>
      <c r="BJ85" s="312"/>
      <c r="BK85" s="312"/>
      <c r="BL85" s="312"/>
      <c r="BM85" s="313"/>
    </row>
    <row r="86" spans="2:65" ht="11.25" customHeight="1">
      <c r="B86" s="201"/>
      <c r="C86" s="296"/>
      <c r="D86" s="297"/>
      <c r="E86" s="297"/>
      <c r="F86" s="297"/>
      <c r="G86" s="297"/>
      <c r="H86" s="298"/>
      <c r="I86" s="302"/>
      <c r="J86" s="303"/>
      <c r="K86" s="304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21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3"/>
      <c r="BF86" s="314"/>
      <c r="BG86" s="315"/>
      <c r="BH86" s="315"/>
      <c r="BI86" s="315"/>
      <c r="BJ86" s="315"/>
      <c r="BK86" s="315"/>
      <c r="BL86" s="315"/>
      <c r="BM86" s="316"/>
    </row>
    <row r="87" spans="2:65" ht="7.5" customHeight="1">
      <c r="B87" s="257">
        <v>6</v>
      </c>
      <c r="C87" s="281"/>
      <c r="D87" s="282"/>
      <c r="E87" s="282"/>
      <c r="F87" s="282"/>
      <c r="G87" s="282"/>
      <c r="H87" s="283"/>
      <c r="I87" s="287">
        <f>IF(C94="","",(DATEDIF(C87,C94,"ｍ")+1))</f>
      </c>
      <c r="J87" s="288"/>
      <c r="K87" s="289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8"/>
      <c r="AN87" s="269"/>
      <c r="AO87" s="269"/>
      <c r="AP87" s="269"/>
      <c r="AQ87" s="269"/>
      <c r="AR87" s="269"/>
      <c r="AS87" s="269"/>
      <c r="AT87" s="269"/>
      <c r="AU87" s="269"/>
      <c r="AV87" s="269"/>
      <c r="AW87" s="269"/>
      <c r="AX87" s="269"/>
      <c r="AY87" s="269"/>
      <c r="AZ87" s="269"/>
      <c r="BA87" s="269"/>
      <c r="BB87" s="269"/>
      <c r="BC87" s="269"/>
      <c r="BD87" s="269"/>
      <c r="BE87" s="270"/>
      <c r="BF87" s="238"/>
      <c r="BG87" s="253"/>
      <c r="BH87" s="253"/>
      <c r="BI87" s="253"/>
      <c r="BJ87" s="253"/>
      <c r="BK87" s="253"/>
      <c r="BL87" s="253"/>
      <c r="BM87" s="277"/>
    </row>
    <row r="88" spans="2:65" ht="7.5" customHeight="1">
      <c r="B88" s="201"/>
      <c r="C88" s="284"/>
      <c r="D88" s="285"/>
      <c r="E88" s="285"/>
      <c r="F88" s="285"/>
      <c r="G88" s="285"/>
      <c r="H88" s="286"/>
      <c r="I88" s="290"/>
      <c r="J88" s="291"/>
      <c r="K88" s="292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18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20"/>
      <c r="BF88" s="231"/>
      <c r="BG88" s="191"/>
      <c r="BH88" s="191"/>
      <c r="BI88" s="191"/>
      <c r="BJ88" s="191"/>
      <c r="BK88" s="191"/>
      <c r="BL88" s="191"/>
      <c r="BM88" s="249"/>
    </row>
    <row r="89" spans="2:65" ht="7.5" customHeight="1">
      <c r="B89" s="201"/>
      <c r="C89" s="284"/>
      <c r="D89" s="285"/>
      <c r="E89" s="285"/>
      <c r="F89" s="285"/>
      <c r="G89" s="285"/>
      <c r="H89" s="286"/>
      <c r="I89" s="290"/>
      <c r="J89" s="291"/>
      <c r="K89" s="292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18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20"/>
      <c r="BF89" s="250" t="s">
        <v>19</v>
      </c>
      <c r="BG89" s="192" t="s">
        <v>20</v>
      </c>
      <c r="BH89" s="195" t="s">
        <v>21</v>
      </c>
      <c r="BI89" s="192" t="s">
        <v>22</v>
      </c>
      <c r="BJ89" s="192" t="s">
        <v>23</v>
      </c>
      <c r="BK89" s="192" t="s">
        <v>24</v>
      </c>
      <c r="BL89" s="195" t="s">
        <v>25</v>
      </c>
      <c r="BM89" s="198" t="s">
        <v>26</v>
      </c>
    </row>
    <row r="90" spans="2:65" ht="7.5" customHeight="1">
      <c r="B90" s="201"/>
      <c r="C90" s="284"/>
      <c r="D90" s="285"/>
      <c r="E90" s="285"/>
      <c r="F90" s="285"/>
      <c r="G90" s="285"/>
      <c r="H90" s="286"/>
      <c r="I90" s="290"/>
      <c r="J90" s="291"/>
      <c r="K90" s="292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18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20"/>
      <c r="BF90" s="251"/>
      <c r="BG90" s="193"/>
      <c r="BH90" s="196"/>
      <c r="BI90" s="193"/>
      <c r="BJ90" s="193"/>
      <c r="BK90" s="193"/>
      <c r="BL90" s="196"/>
      <c r="BM90" s="199"/>
    </row>
    <row r="91" spans="2:65" ht="7.5" customHeight="1">
      <c r="B91" s="201"/>
      <c r="C91" s="284"/>
      <c r="D91" s="285"/>
      <c r="E91" s="285"/>
      <c r="F91" s="285"/>
      <c r="G91" s="285"/>
      <c r="H91" s="286"/>
      <c r="I91" s="290"/>
      <c r="J91" s="291"/>
      <c r="K91" s="292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18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20"/>
      <c r="BF91" s="251"/>
      <c r="BG91" s="193"/>
      <c r="BH91" s="196"/>
      <c r="BI91" s="193"/>
      <c r="BJ91" s="193"/>
      <c r="BK91" s="193"/>
      <c r="BL91" s="196"/>
      <c r="BM91" s="199"/>
    </row>
    <row r="92" spans="2:65" ht="7.5" customHeight="1">
      <c r="B92" s="201"/>
      <c r="C92" s="293" t="s">
        <v>27</v>
      </c>
      <c r="D92" s="294"/>
      <c r="E92" s="294"/>
      <c r="F92" s="294"/>
      <c r="G92" s="294"/>
      <c r="H92" s="295"/>
      <c r="I92" s="290"/>
      <c r="J92" s="291"/>
      <c r="K92" s="292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18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20"/>
      <c r="BF92" s="251"/>
      <c r="BG92" s="193"/>
      <c r="BH92" s="196"/>
      <c r="BI92" s="193"/>
      <c r="BJ92" s="193"/>
      <c r="BK92" s="193"/>
      <c r="BL92" s="196"/>
      <c r="BM92" s="199"/>
    </row>
    <row r="93" spans="2:65" ht="7.5" customHeight="1">
      <c r="B93" s="201"/>
      <c r="C93" s="293"/>
      <c r="D93" s="294"/>
      <c r="E93" s="294"/>
      <c r="F93" s="294"/>
      <c r="G93" s="294"/>
      <c r="H93" s="295"/>
      <c r="I93" s="290"/>
      <c r="J93" s="291"/>
      <c r="K93" s="292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18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20"/>
      <c r="BF93" s="251"/>
      <c r="BG93" s="193"/>
      <c r="BH93" s="196"/>
      <c r="BI93" s="193"/>
      <c r="BJ93" s="193"/>
      <c r="BK93" s="193"/>
      <c r="BL93" s="196"/>
      <c r="BM93" s="199"/>
    </row>
    <row r="94" spans="2:65" ht="7.5" customHeight="1">
      <c r="B94" s="201"/>
      <c r="C94" s="284"/>
      <c r="D94" s="285"/>
      <c r="E94" s="285"/>
      <c r="F94" s="285"/>
      <c r="G94" s="285"/>
      <c r="H94" s="286"/>
      <c r="I94" s="299" t="s">
        <v>28</v>
      </c>
      <c r="J94" s="300"/>
      <c r="K94" s="301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18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20"/>
      <c r="BF94" s="252"/>
      <c r="BG94" s="194"/>
      <c r="BH94" s="197"/>
      <c r="BI94" s="194"/>
      <c r="BJ94" s="194"/>
      <c r="BK94" s="194"/>
      <c r="BL94" s="197"/>
      <c r="BM94" s="200"/>
    </row>
    <row r="95" spans="2:65" ht="7.5" customHeight="1">
      <c r="B95" s="201"/>
      <c r="C95" s="284"/>
      <c r="D95" s="285"/>
      <c r="E95" s="285"/>
      <c r="F95" s="285"/>
      <c r="G95" s="285"/>
      <c r="H95" s="286"/>
      <c r="I95" s="299"/>
      <c r="J95" s="300"/>
      <c r="K95" s="301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18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20"/>
      <c r="BF95" s="311"/>
      <c r="BG95" s="312"/>
      <c r="BH95" s="312"/>
      <c r="BI95" s="312"/>
      <c r="BJ95" s="312"/>
      <c r="BK95" s="312"/>
      <c r="BL95" s="312"/>
      <c r="BM95" s="313"/>
    </row>
    <row r="96" spans="2:65" ht="7.5" customHeight="1">
      <c r="B96" s="201"/>
      <c r="C96" s="284"/>
      <c r="D96" s="285"/>
      <c r="E96" s="285"/>
      <c r="F96" s="285"/>
      <c r="G96" s="285"/>
      <c r="H96" s="286"/>
      <c r="I96" s="299"/>
      <c r="J96" s="300"/>
      <c r="K96" s="301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18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20"/>
      <c r="BF96" s="308"/>
      <c r="BG96" s="309"/>
      <c r="BH96" s="309"/>
      <c r="BI96" s="309"/>
      <c r="BJ96" s="309"/>
      <c r="BK96" s="309"/>
      <c r="BL96" s="309"/>
      <c r="BM96" s="310"/>
    </row>
    <row r="97" spans="2:65" ht="7.5" customHeight="1">
      <c r="B97" s="201"/>
      <c r="C97" s="284"/>
      <c r="D97" s="285"/>
      <c r="E97" s="285"/>
      <c r="F97" s="285"/>
      <c r="G97" s="285"/>
      <c r="H97" s="286"/>
      <c r="I97" s="299"/>
      <c r="J97" s="300"/>
      <c r="K97" s="301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18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20"/>
      <c r="BF97" s="308"/>
      <c r="BG97" s="309"/>
      <c r="BH97" s="309"/>
      <c r="BI97" s="309"/>
      <c r="BJ97" s="309"/>
      <c r="BK97" s="309"/>
      <c r="BL97" s="309"/>
      <c r="BM97" s="310"/>
    </row>
    <row r="98" spans="2:65" ht="7.5" customHeight="1">
      <c r="B98" s="258"/>
      <c r="C98" s="296"/>
      <c r="D98" s="297"/>
      <c r="E98" s="297"/>
      <c r="F98" s="297"/>
      <c r="G98" s="297"/>
      <c r="H98" s="298"/>
      <c r="I98" s="302"/>
      <c r="J98" s="303"/>
      <c r="K98" s="304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21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3"/>
      <c r="BF98" s="314"/>
      <c r="BG98" s="315"/>
      <c r="BH98" s="315"/>
      <c r="BI98" s="315"/>
      <c r="BJ98" s="315"/>
      <c r="BK98" s="315"/>
      <c r="BL98" s="315"/>
      <c r="BM98" s="316"/>
    </row>
    <row r="99" spans="2:65" ht="7.5" customHeight="1">
      <c r="B99" s="201">
        <v>7</v>
      </c>
      <c r="C99" s="281"/>
      <c r="D99" s="282"/>
      <c r="E99" s="282"/>
      <c r="F99" s="282"/>
      <c r="G99" s="282"/>
      <c r="H99" s="283"/>
      <c r="I99" s="287">
        <f>IF(C106="","",(DATEDIF(C99,C106,"ｍ")+1))</f>
      </c>
      <c r="J99" s="288"/>
      <c r="K99" s="289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8"/>
      <c r="AN99" s="269"/>
      <c r="AO99" s="269"/>
      <c r="AP99" s="269"/>
      <c r="AQ99" s="269"/>
      <c r="AR99" s="269"/>
      <c r="AS99" s="269"/>
      <c r="AT99" s="269"/>
      <c r="AU99" s="269"/>
      <c r="AV99" s="269"/>
      <c r="AW99" s="269"/>
      <c r="AX99" s="269"/>
      <c r="AY99" s="269"/>
      <c r="AZ99" s="269"/>
      <c r="BA99" s="269"/>
      <c r="BB99" s="269"/>
      <c r="BC99" s="269"/>
      <c r="BD99" s="269"/>
      <c r="BE99" s="270"/>
      <c r="BF99" s="238"/>
      <c r="BG99" s="253"/>
      <c r="BH99" s="253"/>
      <c r="BI99" s="253"/>
      <c r="BJ99" s="253"/>
      <c r="BK99" s="253"/>
      <c r="BL99" s="253"/>
      <c r="BM99" s="277"/>
    </row>
    <row r="100" spans="2:65" ht="7.5" customHeight="1">
      <c r="B100" s="201"/>
      <c r="C100" s="284"/>
      <c r="D100" s="285"/>
      <c r="E100" s="285"/>
      <c r="F100" s="285"/>
      <c r="G100" s="285"/>
      <c r="H100" s="286"/>
      <c r="I100" s="290"/>
      <c r="J100" s="291"/>
      <c r="K100" s="292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18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20"/>
      <c r="BF100" s="231"/>
      <c r="BG100" s="191"/>
      <c r="BH100" s="191"/>
      <c r="BI100" s="191"/>
      <c r="BJ100" s="191"/>
      <c r="BK100" s="191"/>
      <c r="BL100" s="191"/>
      <c r="BM100" s="249"/>
    </row>
    <row r="101" spans="2:65" ht="7.5" customHeight="1">
      <c r="B101" s="201"/>
      <c r="C101" s="284"/>
      <c r="D101" s="285"/>
      <c r="E101" s="285"/>
      <c r="F101" s="285"/>
      <c r="G101" s="285"/>
      <c r="H101" s="286"/>
      <c r="I101" s="290"/>
      <c r="J101" s="291"/>
      <c r="K101" s="292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18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20"/>
      <c r="BF101" s="250" t="s">
        <v>19</v>
      </c>
      <c r="BG101" s="192" t="s">
        <v>20</v>
      </c>
      <c r="BH101" s="195" t="s">
        <v>21</v>
      </c>
      <c r="BI101" s="192" t="s">
        <v>22</v>
      </c>
      <c r="BJ101" s="192" t="s">
        <v>23</v>
      </c>
      <c r="BK101" s="192" t="s">
        <v>24</v>
      </c>
      <c r="BL101" s="195" t="s">
        <v>25</v>
      </c>
      <c r="BM101" s="198" t="s">
        <v>26</v>
      </c>
    </row>
    <row r="102" spans="2:65" ht="7.5" customHeight="1">
      <c r="B102" s="201"/>
      <c r="C102" s="284"/>
      <c r="D102" s="285"/>
      <c r="E102" s="285"/>
      <c r="F102" s="285"/>
      <c r="G102" s="285"/>
      <c r="H102" s="286"/>
      <c r="I102" s="290"/>
      <c r="J102" s="291"/>
      <c r="K102" s="292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18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20"/>
      <c r="BF102" s="251"/>
      <c r="BG102" s="193"/>
      <c r="BH102" s="196"/>
      <c r="BI102" s="193"/>
      <c r="BJ102" s="193"/>
      <c r="BK102" s="193"/>
      <c r="BL102" s="196"/>
      <c r="BM102" s="199"/>
    </row>
    <row r="103" spans="2:65" ht="7.5" customHeight="1">
      <c r="B103" s="201"/>
      <c r="C103" s="284"/>
      <c r="D103" s="285"/>
      <c r="E103" s="285"/>
      <c r="F103" s="285"/>
      <c r="G103" s="285"/>
      <c r="H103" s="286"/>
      <c r="I103" s="290"/>
      <c r="J103" s="291"/>
      <c r="K103" s="292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18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20"/>
      <c r="BF103" s="251"/>
      <c r="BG103" s="193"/>
      <c r="BH103" s="196"/>
      <c r="BI103" s="193"/>
      <c r="BJ103" s="193"/>
      <c r="BK103" s="193"/>
      <c r="BL103" s="196"/>
      <c r="BM103" s="199"/>
    </row>
    <row r="104" spans="2:65" ht="7.5" customHeight="1">
      <c r="B104" s="201"/>
      <c r="C104" s="293" t="s">
        <v>27</v>
      </c>
      <c r="D104" s="294"/>
      <c r="E104" s="294"/>
      <c r="F104" s="294"/>
      <c r="G104" s="294"/>
      <c r="H104" s="295"/>
      <c r="I104" s="290"/>
      <c r="J104" s="291"/>
      <c r="K104" s="292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18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20"/>
      <c r="BF104" s="251"/>
      <c r="BG104" s="193"/>
      <c r="BH104" s="196"/>
      <c r="BI104" s="193"/>
      <c r="BJ104" s="193"/>
      <c r="BK104" s="193"/>
      <c r="BL104" s="196"/>
      <c r="BM104" s="199"/>
    </row>
    <row r="105" spans="2:65" ht="7.5" customHeight="1">
      <c r="B105" s="201"/>
      <c r="C105" s="293"/>
      <c r="D105" s="294"/>
      <c r="E105" s="294"/>
      <c r="F105" s="294"/>
      <c r="G105" s="294"/>
      <c r="H105" s="295"/>
      <c r="I105" s="290"/>
      <c r="J105" s="291"/>
      <c r="K105" s="292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18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20"/>
      <c r="BF105" s="251"/>
      <c r="BG105" s="193"/>
      <c r="BH105" s="196"/>
      <c r="BI105" s="193"/>
      <c r="BJ105" s="193"/>
      <c r="BK105" s="193"/>
      <c r="BL105" s="196"/>
      <c r="BM105" s="199"/>
    </row>
    <row r="106" spans="2:65" ht="7.5" customHeight="1">
      <c r="B106" s="201"/>
      <c r="C106" s="284"/>
      <c r="D106" s="285"/>
      <c r="E106" s="285"/>
      <c r="F106" s="285"/>
      <c r="G106" s="285"/>
      <c r="H106" s="286"/>
      <c r="I106" s="299" t="s">
        <v>28</v>
      </c>
      <c r="J106" s="300"/>
      <c r="K106" s="301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18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219"/>
      <c r="BD106" s="219"/>
      <c r="BE106" s="220"/>
      <c r="BF106" s="252"/>
      <c r="BG106" s="194"/>
      <c r="BH106" s="197"/>
      <c r="BI106" s="194"/>
      <c r="BJ106" s="194"/>
      <c r="BK106" s="194"/>
      <c r="BL106" s="197"/>
      <c r="BM106" s="200"/>
    </row>
    <row r="107" spans="2:65" ht="7.5" customHeight="1">
      <c r="B107" s="201"/>
      <c r="C107" s="284"/>
      <c r="D107" s="285"/>
      <c r="E107" s="285"/>
      <c r="F107" s="285"/>
      <c r="G107" s="285"/>
      <c r="H107" s="286"/>
      <c r="I107" s="299"/>
      <c r="J107" s="300"/>
      <c r="K107" s="301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18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20"/>
      <c r="BF107" s="311"/>
      <c r="BG107" s="312"/>
      <c r="BH107" s="312"/>
      <c r="BI107" s="312"/>
      <c r="BJ107" s="312"/>
      <c r="BK107" s="312"/>
      <c r="BL107" s="312"/>
      <c r="BM107" s="313"/>
    </row>
    <row r="108" spans="2:65" ht="7.5" customHeight="1">
      <c r="B108" s="201"/>
      <c r="C108" s="284"/>
      <c r="D108" s="285"/>
      <c r="E108" s="285"/>
      <c r="F108" s="285"/>
      <c r="G108" s="285"/>
      <c r="H108" s="286"/>
      <c r="I108" s="299"/>
      <c r="J108" s="300"/>
      <c r="K108" s="301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18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19"/>
      <c r="AZ108" s="219"/>
      <c r="BA108" s="219"/>
      <c r="BB108" s="219"/>
      <c r="BC108" s="219"/>
      <c r="BD108" s="219"/>
      <c r="BE108" s="220"/>
      <c r="BF108" s="308"/>
      <c r="BG108" s="309"/>
      <c r="BH108" s="309"/>
      <c r="BI108" s="309"/>
      <c r="BJ108" s="309"/>
      <c r="BK108" s="309"/>
      <c r="BL108" s="309"/>
      <c r="BM108" s="310"/>
    </row>
    <row r="109" spans="2:65" ht="7.5" customHeight="1">
      <c r="B109" s="201"/>
      <c r="C109" s="284"/>
      <c r="D109" s="285"/>
      <c r="E109" s="285"/>
      <c r="F109" s="285"/>
      <c r="G109" s="285"/>
      <c r="H109" s="286"/>
      <c r="I109" s="299"/>
      <c r="J109" s="300"/>
      <c r="K109" s="301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18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19"/>
      <c r="AZ109" s="219"/>
      <c r="BA109" s="219"/>
      <c r="BB109" s="219"/>
      <c r="BC109" s="219"/>
      <c r="BD109" s="219"/>
      <c r="BE109" s="220"/>
      <c r="BF109" s="308"/>
      <c r="BG109" s="309"/>
      <c r="BH109" s="309"/>
      <c r="BI109" s="309"/>
      <c r="BJ109" s="309"/>
      <c r="BK109" s="309"/>
      <c r="BL109" s="309"/>
      <c r="BM109" s="310"/>
    </row>
    <row r="110" spans="2:65" ht="7.5" customHeight="1">
      <c r="B110" s="201"/>
      <c r="C110" s="296"/>
      <c r="D110" s="297"/>
      <c r="E110" s="297"/>
      <c r="F110" s="297"/>
      <c r="G110" s="297"/>
      <c r="H110" s="298"/>
      <c r="I110" s="302"/>
      <c r="J110" s="303"/>
      <c r="K110" s="304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21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2"/>
      <c r="BE110" s="223"/>
      <c r="BF110" s="314"/>
      <c r="BG110" s="315"/>
      <c r="BH110" s="315"/>
      <c r="BI110" s="315"/>
      <c r="BJ110" s="315"/>
      <c r="BK110" s="315"/>
      <c r="BL110" s="315"/>
      <c r="BM110" s="316"/>
    </row>
    <row r="111" spans="2:65" ht="7.5" customHeight="1">
      <c r="B111" s="257">
        <v>8</v>
      </c>
      <c r="C111" s="205"/>
      <c r="D111" s="206"/>
      <c r="E111" s="206"/>
      <c r="F111" s="206"/>
      <c r="G111" s="206"/>
      <c r="H111" s="207"/>
      <c r="I111" s="211">
        <f>IF(C118="","",(DATEDIF(C111,C118,"ｍ")+1))</f>
      </c>
      <c r="J111" s="212"/>
      <c r="K111" s="213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68"/>
      <c r="AN111" s="269"/>
      <c r="AO111" s="269"/>
      <c r="AP111" s="269"/>
      <c r="AQ111" s="269"/>
      <c r="AR111" s="269"/>
      <c r="AS111" s="269"/>
      <c r="AT111" s="269"/>
      <c r="AU111" s="269"/>
      <c r="AV111" s="269"/>
      <c r="AW111" s="269"/>
      <c r="AX111" s="269"/>
      <c r="AY111" s="269"/>
      <c r="AZ111" s="269"/>
      <c r="BA111" s="269"/>
      <c r="BB111" s="269"/>
      <c r="BC111" s="269"/>
      <c r="BD111" s="269"/>
      <c r="BE111" s="270"/>
      <c r="BF111" s="317"/>
      <c r="BG111" s="318"/>
      <c r="BH111" s="318"/>
      <c r="BI111" s="318"/>
      <c r="BJ111" s="318"/>
      <c r="BK111" s="318"/>
      <c r="BL111" s="318"/>
      <c r="BM111" s="319"/>
    </row>
    <row r="112" spans="2:65" ht="7.5" customHeight="1">
      <c r="B112" s="201"/>
      <c r="C112" s="205"/>
      <c r="D112" s="206"/>
      <c r="E112" s="206"/>
      <c r="F112" s="206"/>
      <c r="G112" s="206"/>
      <c r="H112" s="207"/>
      <c r="I112" s="211"/>
      <c r="J112" s="212"/>
      <c r="K112" s="213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8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20"/>
      <c r="BF112" s="231"/>
      <c r="BG112" s="191"/>
      <c r="BH112" s="191"/>
      <c r="BI112" s="191"/>
      <c r="BJ112" s="191"/>
      <c r="BK112" s="191"/>
      <c r="BL112" s="191"/>
      <c r="BM112" s="249"/>
    </row>
    <row r="113" spans="2:65" ht="7.5" customHeight="1">
      <c r="B113" s="201"/>
      <c r="C113" s="205"/>
      <c r="D113" s="206"/>
      <c r="E113" s="206"/>
      <c r="F113" s="206"/>
      <c r="G113" s="206"/>
      <c r="H113" s="207"/>
      <c r="I113" s="211"/>
      <c r="J113" s="212"/>
      <c r="K113" s="213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8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20"/>
      <c r="BF113" s="250" t="s">
        <v>19</v>
      </c>
      <c r="BG113" s="192" t="s">
        <v>20</v>
      </c>
      <c r="BH113" s="195" t="s">
        <v>21</v>
      </c>
      <c r="BI113" s="192" t="s">
        <v>22</v>
      </c>
      <c r="BJ113" s="192" t="s">
        <v>23</v>
      </c>
      <c r="BK113" s="192" t="s">
        <v>24</v>
      </c>
      <c r="BL113" s="195" t="s">
        <v>25</v>
      </c>
      <c r="BM113" s="198" t="s">
        <v>26</v>
      </c>
    </row>
    <row r="114" spans="2:65" ht="7.5" customHeight="1">
      <c r="B114" s="201"/>
      <c r="C114" s="205"/>
      <c r="D114" s="206"/>
      <c r="E114" s="206"/>
      <c r="F114" s="206"/>
      <c r="G114" s="206"/>
      <c r="H114" s="207"/>
      <c r="I114" s="211"/>
      <c r="J114" s="212"/>
      <c r="K114" s="213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8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20"/>
      <c r="BF114" s="251"/>
      <c r="BG114" s="193"/>
      <c r="BH114" s="196"/>
      <c r="BI114" s="193"/>
      <c r="BJ114" s="193"/>
      <c r="BK114" s="193"/>
      <c r="BL114" s="196"/>
      <c r="BM114" s="199"/>
    </row>
    <row r="115" spans="2:65" ht="7.5" customHeight="1">
      <c r="B115" s="201"/>
      <c r="C115" s="205"/>
      <c r="D115" s="206"/>
      <c r="E115" s="206"/>
      <c r="F115" s="206"/>
      <c r="G115" s="206"/>
      <c r="H115" s="207"/>
      <c r="I115" s="211"/>
      <c r="J115" s="212"/>
      <c r="K115" s="213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8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20"/>
      <c r="BF115" s="251"/>
      <c r="BG115" s="193"/>
      <c r="BH115" s="196"/>
      <c r="BI115" s="193"/>
      <c r="BJ115" s="193"/>
      <c r="BK115" s="193"/>
      <c r="BL115" s="196"/>
      <c r="BM115" s="199"/>
    </row>
    <row r="116" spans="2:65" ht="7.5" customHeight="1">
      <c r="B116" s="201"/>
      <c r="C116" s="232" t="s">
        <v>27</v>
      </c>
      <c r="D116" s="233"/>
      <c r="E116" s="233"/>
      <c r="F116" s="233"/>
      <c r="G116" s="233"/>
      <c r="H116" s="234"/>
      <c r="I116" s="211"/>
      <c r="J116" s="212"/>
      <c r="K116" s="213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8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9"/>
      <c r="BD116" s="219"/>
      <c r="BE116" s="220"/>
      <c r="BF116" s="251"/>
      <c r="BG116" s="193"/>
      <c r="BH116" s="196"/>
      <c r="BI116" s="193"/>
      <c r="BJ116" s="193"/>
      <c r="BK116" s="193"/>
      <c r="BL116" s="196"/>
      <c r="BM116" s="199"/>
    </row>
    <row r="117" spans="2:65" ht="7.5" customHeight="1">
      <c r="B117" s="201"/>
      <c r="C117" s="232"/>
      <c r="D117" s="233"/>
      <c r="E117" s="233"/>
      <c r="F117" s="233"/>
      <c r="G117" s="233"/>
      <c r="H117" s="234"/>
      <c r="I117" s="211"/>
      <c r="J117" s="212"/>
      <c r="K117" s="213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8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19"/>
      <c r="AZ117" s="219"/>
      <c r="BA117" s="219"/>
      <c r="BB117" s="219"/>
      <c r="BC117" s="219"/>
      <c r="BD117" s="219"/>
      <c r="BE117" s="220"/>
      <c r="BF117" s="251"/>
      <c r="BG117" s="193"/>
      <c r="BH117" s="196"/>
      <c r="BI117" s="193"/>
      <c r="BJ117" s="193"/>
      <c r="BK117" s="193"/>
      <c r="BL117" s="196"/>
      <c r="BM117" s="199"/>
    </row>
    <row r="118" spans="2:65" ht="7.5" customHeight="1">
      <c r="B118" s="201"/>
      <c r="C118" s="205"/>
      <c r="D118" s="206"/>
      <c r="E118" s="206"/>
      <c r="F118" s="206"/>
      <c r="G118" s="206"/>
      <c r="H118" s="207"/>
      <c r="I118" s="235" t="s">
        <v>28</v>
      </c>
      <c r="J118" s="236"/>
      <c r="K118" s="237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8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20"/>
      <c r="BF118" s="252"/>
      <c r="BG118" s="194"/>
      <c r="BH118" s="197"/>
      <c r="BI118" s="194"/>
      <c r="BJ118" s="194"/>
      <c r="BK118" s="194"/>
      <c r="BL118" s="197"/>
      <c r="BM118" s="200"/>
    </row>
    <row r="119" spans="2:65" ht="7.5" customHeight="1">
      <c r="B119" s="201"/>
      <c r="C119" s="205"/>
      <c r="D119" s="206"/>
      <c r="E119" s="206"/>
      <c r="F119" s="206"/>
      <c r="G119" s="206"/>
      <c r="H119" s="207"/>
      <c r="I119" s="235"/>
      <c r="J119" s="236"/>
      <c r="K119" s="237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8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20"/>
      <c r="BF119" s="254"/>
      <c r="BG119" s="255"/>
      <c r="BH119" s="255"/>
      <c r="BI119" s="255"/>
      <c r="BJ119" s="255"/>
      <c r="BK119" s="255"/>
      <c r="BL119" s="255"/>
      <c r="BM119" s="256"/>
    </row>
    <row r="120" spans="2:65" ht="7.5" customHeight="1">
      <c r="B120" s="201"/>
      <c r="C120" s="205"/>
      <c r="D120" s="206"/>
      <c r="E120" s="206"/>
      <c r="F120" s="206"/>
      <c r="G120" s="206"/>
      <c r="H120" s="207"/>
      <c r="I120" s="235"/>
      <c r="J120" s="236"/>
      <c r="K120" s="237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8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19"/>
      <c r="BE120" s="220"/>
      <c r="BF120" s="224"/>
      <c r="BG120" s="225"/>
      <c r="BH120" s="225"/>
      <c r="BI120" s="225"/>
      <c r="BJ120" s="225"/>
      <c r="BK120" s="225"/>
      <c r="BL120" s="225"/>
      <c r="BM120" s="226"/>
    </row>
    <row r="121" spans="2:65" ht="7.5" customHeight="1">
      <c r="B121" s="201"/>
      <c r="C121" s="205"/>
      <c r="D121" s="206"/>
      <c r="E121" s="206"/>
      <c r="F121" s="206"/>
      <c r="G121" s="206"/>
      <c r="H121" s="207"/>
      <c r="I121" s="235"/>
      <c r="J121" s="236"/>
      <c r="K121" s="237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8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9"/>
      <c r="BD121" s="219"/>
      <c r="BE121" s="220"/>
      <c r="BF121" s="224"/>
      <c r="BG121" s="225"/>
      <c r="BH121" s="225"/>
      <c r="BI121" s="225"/>
      <c r="BJ121" s="225"/>
      <c r="BK121" s="225"/>
      <c r="BL121" s="225"/>
      <c r="BM121" s="226"/>
    </row>
    <row r="122" spans="2:65" ht="7.5" customHeight="1">
      <c r="B122" s="258"/>
      <c r="C122" s="205"/>
      <c r="D122" s="206"/>
      <c r="E122" s="206"/>
      <c r="F122" s="206"/>
      <c r="G122" s="206"/>
      <c r="H122" s="207"/>
      <c r="I122" s="235"/>
      <c r="J122" s="236"/>
      <c r="K122" s="237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21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3"/>
      <c r="BF122" s="227"/>
      <c r="BG122" s="228"/>
      <c r="BH122" s="228"/>
      <c r="BI122" s="228"/>
      <c r="BJ122" s="228"/>
      <c r="BK122" s="228"/>
      <c r="BL122" s="228"/>
      <c r="BM122" s="229"/>
    </row>
    <row r="123" spans="2:65" ht="7.5" customHeight="1">
      <c r="B123" s="201">
        <v>9</v>
      </c>
      <c r="C123" s="259"/>
      <c r="D123" s="260"/>
      <c r="E123" s="260"/>
      <c r="F123" s="260"/>
      <c r="G123" s="260"/>
      <c r="H123" s="261"/>
      <c r="I123" s="262">
        <f>IF(C130="","",(DATEDIF(C123,C130,"ｍ")+1))</f>
      </c>
      <c r="J123" s="263"/>
      <c r="K123" s="264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  <c r="AJ123" s="265"/>
      <c r="AK123" s="265"/>
      <c r="AL123" s="265"/>
      <c r="AM123" s="268"/>
      <c r="AN123" s="269"/>
      <c r="AO123" s="269"/>
      <c r="AP123" s="269"/>
      <c r="AQ123" s="269"/>
      <c r="AR123" s="269"/>
      <c r="AS123" s="269"/>
      <c r="AT123" s="269"/>
      <c r="AU123" s="269"/>
      <c r="AV123" s="269"/>
      <c r="AW123" s="269"/>
      <c r="AX123" s="269"/>
      <c r="AY123" s="269"/>
      <c r="AZ123" s="269"/>
      <c r="BA123" s="269"/>
      <c r="BB123" s="269"/>
      <c r="BC123" s="269"/>
      <c r="BD123" s="269"/>
      <c r="BE123" s="270"/>
      <c r="BF123" s="238"/>
      <c r="BG123" s="253"/>
      <c r="BH123" s="253"/>
      <c r="BI123" s="253"/>
      <c r="BJ123" s="253"/>
      <c r="BK123" s="253"/>
      <c r="BL123" s="253"/>
      <c r="BM123" s="277"/>
    </row>
    <row r="124" spans="2:65" ht="7.5" customHeight="1">
      <c r="B124" s="201"/>
      <c r="C124" s="205"/>
      <c r="D124" s="206"/>
      <c r="E124" s="206"/>
      <c r="F124" s="206"/>
      <c r="G124" s="206"/>
      <c r="H124" s="207"/>
      <c r="I124" s="211"/>
      <c r="J124" s="212"/>
      <c r="K124" s="213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  <c r="AD124" s="266"/>
      <c r="AE124" s="266"/>
      <c r="AF124" s="266"/>
      <c r="AG124" s="266"/>
      <c r="AH124" s="266"/>
      <c r="AI124" s="266"/>
      <c r="AJ124" s="266"/>
      <c r="AK124" s="266"/>
      <c r="AL124" s="266"/>
      <c r="AM124" s="218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219"/>
      <c r="BD124" s="219"/>
      <c r="BE124" s="220"/>
      <c r="BF124" s="231"/>
      <c r="BG124" s="191"/>
      <c r="BH124" s="191"/>
      <c r="BI124" s="191"/>
      <c r="BJ124" s="191"/>
      <c r="BK124" s="191"/>
      <c r="BL124" s="191"/>
      <c r="BM124" s="249"/>
    </row>
    <row r="125" spans="2:65" ht="7.5" customHeight="1">
      <c r="B125" s="201"/>
      <c r="C125" s="205"/>
      <c r="D125" s="206"/>
      <c r="E125" s="206"/>
      <c r="F125" s="206"/>
      <c r="G125" s="206"/>
      <c r="H125" s="207"/>
      <c r="I125" s="211"/>
      <c r="J125" s="212"/>
      <c r="K125" s="213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6"/>
      <c r="AK125" s="266"/>
      <c r="AL125" s="266"/>
      <c r="AM125" s="218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20"/>
      <c r="BF125" s="250" t="s">
        <v>19</v>
      </c>
      <c r="BG125" s="192" t="s">
        <v>20</v>
      </c>
      <c r="BH125" s="195" t="s">
        <v>21</v>
      </c>
      <c r="BI125" s="192" t="s">
        <v>22</v>
      </c>
      <c r="BJ125" s="192" t="s">
        <v>23</v>
      </c>
      <c r="BK125" s="192" t="s">
        <v>24</v>
      </c>
      <c r="BL125" s="195" t="s">
        <v>25</v>
      </c>
      <c r="BM125" s="198" t="s">
        <v>26</v>
      </c>
    </row>
    <row r="126" spans="2:65" ht="7.5" customHeight="1">
      <c r="B126" s="201"/>
      <c r="C126" s="205"/>
      <c r="D126" s="206"/>
      <c r="E126" s="206"/>
      <c r="F126" s="206"/>
      <c r="G126" s="206"/>
      <c r="H126" s="207"/>
      <c r="I126" s="211"/>
      <c r="J126" s="212"/>
      <c r="K126" s="213"/>
      <c r="L126" s="266"/>
      <c r="M126" s="266"/>
      <c r="N126" s="266"/>
      <c r="O126" s="266"/>
      <c r="P126" s="266"/>
      <c r="Q126" s="266"/>
      <c r="R126" s="266"/>
      <c r="S126" s="266"/>
      <c r="T126" s="266"/>
      <c r="U126" s="266"/>
      <c r="V126" s="266"/>
      <c r="W126" s="266"/>
      <c r="X126" s="266"/>
      <c r="Y126" s="266"/>
      <c r="Z126" s="266"/>
      <c r="AA126" s="266"/>
      <c r="AB126" s="266"/>
      <c r="AC126" s="266"/>
      <c r="AD126" s="266"/>
      <c r="AE126" s="266"/>
      <c r="AF126" s="266"/>
      <c r="AG126" s="266"/>
      <c r="AH126" s="266"/>
      <c r="AI126" s="266"/>
      <c r="AJ126" s="266"/>
      <c r="AK126" s="266"/>
      <c r="AL126" s="266"/>
      <c r="AM126" s="218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219"/>
      <c r="BB126" s="219"/>
      <c r="BC126" s="219"/>
      <c r="BD126" s="219"/>
      <c r="BE126" s="220"/>
      <c r="BF126" s="251"/>
      <c r="BG126" s="193"/>
      <c r="BH126" s="196"/>
      <c r="BI126" s="193"/>
      <c r="BJ126" s="193"/>
      <c r="BK126" s="193"/>
      <c r="BL126" s="196"/>
      <c r="BM126" s="199"/>
    </row>
    <row r="127" spans="2:65" ht="7.5" customHeight="1">
      <c r="B127" s="201"/>
      <c r="C127" s="205"/>
      <c r="D127" s="206"/>
      <c r="E127" s="206"/>
      <c r="F127" s="206"/>
      <c r="G127" s="206"/>
      <c r="H127" s="207"/>
      <c r="I127" s="211"/>
      <c r="J127" s="212"/>
      <c r="K127" s="213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6"/>
      <c r="AD127" s="266"/>
      <c r="AE127" s="266"/>
      <c r="AF127" s="266"/>
      <c r="AG127" s="266"/>
      <c r="AH127" s="266"/>
      <c r="AI127" s="266"/>
      <c r="AJ127" s="266"/>
      <c r="AK127" s="266"/>
      <c r="AL127" s="266"/>
      <c r="AM127" s="218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19"/>
      <c r="BE127" s="220"/>
      <c r="BF127" s="251"/>
      <c r="BG127" s="193"/>
      <c r="BH127" s="196"/>
      <c r="BI127" s="193"/>
      <c r="BJ127" s="193"/>
      <c r="BK127" s="193"/>
      <c r="BL127" s="196"/>
      <c r="BM127" s="199"/>
    </row>
    <row r="128" spans="2:65" ht="7.5" customHeight="1">
      <c r="B128" s="201"/>
      <c r="C128" s="232" t="s">
        <v>27</v>
      </c>
      <c r="D128" s="233"/>
      <c r="E128" s="233"/>
      <c r="F128" s="233"/>
      <c r="G128" s="233"/>
      <c r="H128" s="234"/>
      <c r="I128" s="211"/>
      <c r="J128" s="212"/>
      <c r="K128" s="213"/>
      <c r="L128" s="266"/>
      <c r="M128" s="266"/>
      <c r="N128" s="266"/>
      <c r="O128" s="266"/>
      <c r="P128" s="266"/>
      <c r="Q128" s="266"/>
      <c r="R128" s="266"/>
      <c r="S128" s="266"/>
      <c r="T128" s="266"/>
      <c r="U128" s="266"/>
      <c r="V128" s="266"/>
      <c r="W128" s="266"/>
      <c r="X128" s="266"/>
      <c r="Y128" s="266"/>
      <c r="Z128" s="266"/>
      <c r="AA128" s="266"/>
      <c r="AB128" s="266"/>
      <c r="AC128" s="266"/>
      <c r="AD128" s="266"/>
      <c r="AE128" s="266"/>
      <c r="AF128" s="266"/>
      <c r="AG128" s="266"/>
      <c r="AH128" s="266"/>
      <c r="AI128" s="266"/>
      <c r="AJ128" s="266"/>
      <c r="AK128" s="266"/>
      <c r="AL128" s="266"/>
      <c r="AM128" s="218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19"/>
      <c r="AY128" s="219"/>
      <c r="AZ128" s="219"/>
      <c r="BA128" s="219"/>
      <c r="BB128" s="219"/>
      <c r="BC128" s="219"/>
      <c r="BD128" s="219"/>
      <c r="BE128" s="220"/>
      <c r="BF128" s="251"/>
      <c r="BG128" s="193"/>
      <c r="BH128" s="196"/>
      <c r="BI128" s="193"/>
      <c r="BJ128" s="193"/>
      <c r="BK128" s="193"/>
      <c r="BL128" s="196"/>
      <c r="BM128" s="199"/>
    </row>
    <row r="129" spans="2:65" ht="7.5" customHeight="1">
      <c r="B129" s="201"/>
      <c r="C129" s="232"/>
      <c r="D129" s="233"/>
      <c r="E129" s="233"/>
      <c r="F129" s="233"/>
      <c r="G129" s="233"/>
      <c r="H129" s="234"/>
      <c r="I129" s="211"/>
      <c r="J129" s="212"/>
      <c r="K129" s="213"/>
      <c r="L129" s="266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  <c r="X129" s="266"/>
      <c r="Y129" s="266"/>
      <c r="Z129" s="266"/>
      <c r="AA129" s="266"/>
      <c r="AB129" s="266"/>
      <c r="AC129" s="266"/>
      <c r="AD129" s="266"/>
      <c r="AE129" s="266"/>
      <c r="AF129" s="266"/>
      <c r="AG129" s="266"/>
      <c r="AH129" s="266"/>
      <c r="AI129" s="266"/>
      <c r="AJ129" s="266"/>
      <c r="AK129" s="266"/>
      <c r="AL129" s="266"/>
      <c r="AM129" s="218"/>
      <c r="AN129" s="219"/>
      <c r="AO129" s="219"/>
      <c r="AP129" s="219"/>
      <c r="AQ129" s="219"/>
      <c r="AR129" s="219"/>
      <c r="AS129" s="219"/>
      <c r="AT129" s="219"/>
      <c r="AU129" s="219"/>
      <c r="AV129" s="219"/>
      <c r="AW129" s="219"/>
      <c r="AX129" s="219"/>
      <c r="AY129" s="219"/>
      <c r="AZ129" s="219"/>
      <c r="BA129" s="219"/>
      <c r="BB129" s="219"/>
      <c r="BC129" s="219"/>
      <c r="BD129" s="219"/>
      <c r="BE129" s="220"/>
      <c r="BF129" s="251"/>
      <c r="BG129" s="193"/>
      <c r="BH129" s="196"/>
      <c r="BI129" s="193"/>
      <c r="BJ129" s="193"/>
      <c r="BK129" s="193"/>
      <c r="BL129" s="196"/>
      <c r="BM129" s="199"/>
    </row>
    <row r="130" spans="2:65" ht="7.5" customHeight="1">
      <c r="B130" s="201"/>
      <c r="C130" s="205"/>
      <c r="D130" s="206"/>
      <c r="E130" s="206"/>
      <c r="F130" s="206"/>
      <c r="G130" s="206"/>
      <c r="H130" s="207"/>
      <c r="I130" s="235" t="s">
        <v>28</v>
      </c>
      <c r="J130" s="236"/>
      <c r="K130" s="237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  <c r="AD130" s="266"/>
      <c r="AE130" s="266"/>
      <c r="AF130" s="266"/>
      <c r="AG130" s="266"/>
      <c r="AH130" s="266"/>
      <c r="AI130" s="266"/>
      <c r="AJ130" s="266"/>
      <c r="AK130" s="266"/>
      <c r="AL130" s="266"/>
      <c r="AM130" s="218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219"/>
      <c r="BD130" s="219"/>
      <c r="BE130" s="220"/>
      <c r="BF130" s="252"/>
      <c r="BG130" s="194"/>
      <c r="BH130" s="197"/>
      <c r="BI130" s="194"/>
      <c r="BJ130" s="194"/>
      <c r="BK130" s="194"/>
      <c r="BL130" s="197"/>
      <c r="BM130" s="200"/>
    </row>
    <row r="131" spans="2:65" ht="7.5" customHeight="1">
      <c r="B131" s="201"/>
      <c r="C131" s="205"/>
      <c r="D131" s="206"/>
      <c r="E131" s="206"/>
      <c r="F131" s="206"/>
      <c r="G131" s="206"/>
      <c r="H131" s="207"/>
      <c r="I131" s="235"/>
      <c r="J131" s="236"/>
      <c r="K131" s="237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X131" s="266"/>
      <c r="Y131" s="266"/>
      <c r="Z131" s="266"/>
      <c r="AA131" s="266"/>
      <c r="AB131" s="266"/>
      <c r="AC131" s="266"/>
      <c r="AD131" s="266"/>
      <c r="AE131" s="266"/>
      <c r="AF131" s="266"/>
      <c r="AG131" s="266"/>
      <c r="AH131" s="266"/>
      <c r="AI131" s="266"/>
      <c r="AJ131" s="266"/>
      <c r="AK131" s="266"/>
      <c r="AL131" s="266"/>
      <c r="AM131" s="218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9"/>
      <c r="BE131" s="220"/>
      <c r="BF131" s="245"/>
      <c r="BG131" s="246"/>
      <c r="BH131" s="246"/>
      <c r="BI131" s="246"/>
      <c r="BJ131" s="246"/>
      <c r="BK131" s="246"/>
      <c r="BL131" s="246"/>
      <c r="BM131" s="247"/>
    </row>
    <row r="132" spans="2:65" ht="7.5" customHeight="1">
      <c r="B132" s="201"/>
      <c r="C132" s="205"/>
      <c r="D132" s="206"/>
      <c r="E132" s="206"/>
      <c r="F132" s="206"/>
      <c r="G132" s="206"/>
      <c r="H132" s="207"/>
      <c r="I132" s="235"/>
      <c r="J132" s="236"/>
      <c r="K132" s="237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6"/>
      <c r="AD132" s="266"/>
      <c r="AE132" s="266"/>
      <c r="AF132" s="266"/>
      <c r="AG132" s="266"/>
      <c r="AH132" s="266"/>
      <c r="AI132" s="266"/>
      <c r="AJ132" s="266"/>
      <c r="AK132" s="266"/>
      <c r="AL132" s="266"/>
      <c r="AM132" s="218"/>
      <c r="AN132" s="219"/>
      <c r="AO132" s="219"/>
      <c r="AP132" s="219"/>
      <c r="AQ132" s="219"/>
      <c r="AR132" s="219"/>
      <c r="AS132" s="219"/>
      <c r="AT132" s="219"/>
      <c r="AU132" s="219"/>
      <c r="AV132" s="219"/>
      <c r="AW132" s="219"/>
      <c r="AX132" s="219"/>
      <c r="AY132" s="219"/>
      <c r="AZ132" s="219"/>
      <c r="BA132" s="219"/>
      <c r="BB132" s="219"/>
      <c r="BC132" s="219"/>
      <c r="BD132" s="219"/>
      <c r="BE132" s="220"/>
      <c r="BF132" s="224"/>
      <c r="BG132" s="225"/>
      <c r="BH132" s="225"/>
      <c r="BI132" s="225"/>
      <c r="BJ132" s="225"/>
      <c r="BK132" s="225"/>
      <c r="BL132" s="225"/>
      <c r="BM132" s="226"/>
    </row>
    <row r="133" spans="2:65" ht="7.5" customHeight="1">
      <c r="B133" s="201"/>
      <c r="C133" s="205"/>
      <c r="D133" s="206"/>
      <c r="E133" s="206"/>
      <c r="F133" s="206"/>
      <c r="G133" s="206"/>
      <c r="H133" s="207"/>
      <c r="I133" s="235"/>
      <c r="J133" s="236"/>
      <c r="K133" s="237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266"/>
      <c r="AL133" s="266"/>
      <c r="AM133" s="218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19"/>
      <c r="AY133" s="219"/>
      <c r="AZ133" s="219"/>
      <c r="BA133" s="219"/>
      <c r="BB133" s="219"/>
      <c r="BC133" s="219"/>
      <c r="BD133" s="219"/>
      <c r="BE133" s="220"/>
      <c r="BF133" s="271"/>
      <c r="BG133" s="272"/>
      <c r="BH133" s="272"/>
      <c r="BI133" s="272"/>
      <c r="BJ133" s="272"/>
      <c r="BK133" s="272"/>
      <c r="BL133" s="272"/>
      <c r="BM133" s="273"/>
    </row>
    <row r="134" spans="2:65" ht="7.5" customHeight="1">
      <c r="B134" s="201"/>
      <c r="C134" s="239"/>
      <c r="D134" s="240"/>
      <c r="E134" s="240"/>
      <c r="F134" s="240"/>
      <c r="G134" s="240"/>
      <c r="H134" s="241"/>
      <c r="I134" s="242"/>
      <c r="J134" s="243"/>
      <c r="K134" s="244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  <c r="AM134" s="221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3"/>
      <c r="BF134" s="274"/>
      <c r="BG134" s="275"/>
      <c r="BH134" s="275"/>
      <c r="BI134" s="275"/>
      <c r="BJ134" s="275"/>
      <c r="BK134" s="275"/>
      <c r="BL134" s="275"/>
      <c r="BM134" s="276"/>
    </row>
    <row r="135" spans="2:65" ht="7.5" customHeight="1">
      <c r="B135" s="257">
        <v>10</v>
      </c>
      <c r="C135" s="281"/>
      <c r="D135" s="282"/>
      <c r="E135" s="282"/>
      <c r="F135" s="282"/>
      <c r="G135" s="282"/>
      <c r="H135" s="283"/>
      <c r="I135" s="287">
        <f>IF(C142="","",(DATEDIF(C135,C142,"ｍ")+1))</f>
      </c>
      <c r="J135" s="288"/>
      <c r="K135" s="289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8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269"/>
      <c r="AZ135" s="269"/>
      <c r="BA135" s="269"/>
      <c r="BB135" s="269"/>
      <c r="BC135" s="269"/>
      <c r="BD135" s="269"/>
      <c r="BE135" s="270"/>
      <c r="BF135" s="238"/>
      <c r="BG135" s="253"/>
      <c r="BH135" s="253"/>
      <c r="BI135" s="253"/>
      <c r="BJ135" s="253"/>
      <c r="BK135" s="253"/>
      <c r="BL135" s="253"/>
      <c r="BM135" s="277"/>
    </row>
    <row r="136" spans="2:65" ht="7.5" customHeight="1">
      <c r="B136" s="201"/>
      <c r="C136" s="284"/>
      <c r="D136" s="285"/>
      <c r="E136" s="285"/>
      <c r="F136" s="285"/>
      <c r="G136" s="285"/>
      <c r="H136" s="286"/>
      <c r="I136" s="290"/>
      <c r="J136" s="291"/>
      <c r="K136" s="292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66"/>
      <c r="AE136" s="266"/>
      <c r="AF136" s="266"/>
      <c r="AG136" s="266"/>
      <c r="AH136" s="266"/>
      <c r="AI136" s="266"/>
      <c r="AJ136" s="266"/>
      <c r="AK136" s="266"/>
      <c r="AL136" s="266"/>
      <c r="AM136" s="218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19"/>
      <c r="AY136" s="219"/>
      <c r="AZ136" s="219"/>
      <c r="BA136" s="219"/>
      <c r="BB136" s="219"/>
      <c r="BC136" s="219"/>
      <c r="BD136" s="219"/>
      <c r="BE136" s="220"/>
      <c r="BF136" s="231"/>
      <c r="BG136" s="191"/>
      <c r="BH136" s="191"/>
      <c r="BI136" s="191"/>
      <c r="BJ136" s="191"/>
      <c r="BK136" s="191"/>
      <c r="BL136" s="191"/>
      <c r="BM136" s="249"/>
    </row>
    <row r="137" spans="2:65" ht="7.5" customHeight="1">
      <c r="B137" s="201"/>
      <c r="C137" s="284"/>
      <c r="D137" s="285"/>
      <c r="E137" s="285"/>
      <c r="F137" s="285"/>
      <c r="G137" s="285"/>
      <c r="H137" s="286"/>
      <c r="I137" s="290"/>
      <c r="J137" s="291"/>
      <c r="K137" s="292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  <c r="AD137" s="266"/>
      <c r="AE137" s="266"/>
      <c r="AF137" s="266"/>
      <c r="AG137" s="266"/>
      <c r="AH137" s="266"/>
      <c r="AI137" s="266"/>
      <c r="AJ137" s="266"/>
      <c r="AK137" s="266"/>
      <c r="AL137" s="266"/>
      <c r="AM137" s="218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19"/>
      <c r="AY137" s="219"/>
      <c r="AZ137" s="219"/>
      <c r="BA137" s="219"/>
      <c r="BB137" s="219"/>
      <c r="BC137" s="219"/>
      <c r="BD137" s="219"/>
      <c r="BE137" s="220"/>
      <c r="BF137" s="250" t="s">
        <v>19</v>
      </c>
      <c r="BG137" s="192" t="s">
        <v>20</v>
      </c>
      <c r="BH137" s="195" t="s">
        <v>21</v>
      </c>
      <c r="BI137" s="192" t="s">
        <v>22</v>
      </c>
      <c r="BJ137" s="192" t="s">
        <v>23</v>
      </c>
      <c r="BK137" s="192" t="s">
        <v>24</v>
      </c>
      <c r="BL137" s="195" t="s">
        <v>25</v>
      </c>
      <c r="BM137" s="198" t="s">
        <v>26</v>
      </c>
    </row>
    <row r="138" spans="2:65" ht="7.5" customHeight="1">
      <c r="B138" s="201"/>
      <c r="C138" s="284"/>
      <c r="D138" s="285"/>
      <c r="E138" s="285"/>
      <c r="F138" s="285"/>
      <c r="G138" s="285"/>
      <c r="H138" s="286"/>
      <c r="I138" s="290"/>
      <c r="J138" s="291"/>
      <c r="K138" s="292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  <c r="AJ138" s="266"/>
      <c r="AK138" s="266"/>
      <c r="AL138" s="266"/>
      <c r="AM138" s="218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20"/>
      <c r="BF138" s="251"/>
      <c r="BG138" s="193"/>
      <c r="BH138" s="196"/>
      <c r="BI138" s="193"/>
      <c r="BJ138" s="193"/>
      <c r="BK138" s="193"/>
      <c r="BL138" s="196"/>
      <c r="BM138" s="199"/>
    </row>
    <row r="139" spans="2:65" ht="7.5" customHeight="1">
      <c r="B139" s="201"/>
      <c r="C139" s="284"/>
      <c r="D139" s="285"/>
      <c r="E139" s="285"/>
      <c r="F139" s="285"/>
      <c r="G139" s="285"/>
      <c r="H139" s="286"/>
      <c r="I139" s="290"/>
      <c r="J139" s="291"/>
      <c r="K139" s="292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18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20"/>
      <c r="BF139" s="251"/>
      <c r="BG139" s="193"/>
      <c r="BH139" s="196"/>
      <c r="BI139" s="193"/>
      <c r="BJ139" s="193"/>
      <c r="BK139" s="193"/>
      <c r="BL139" s="196"/>
      <c r="BM139" s="199"/>
    </row>
    <row r="140" spans="2:65" ht="7.5" customHeight="1">
      <c r="B140" s="201"/>
      <c r="C140" s="293" t="s">
        <v>27</v>
      </c>
      <c r="D140" s="294"/>
      <c r="E140" s="294"/>
      <c r="F140" s="294"/>
      <c r="G140" s="294"/>
      <c r="H140" s="295"/>
      <c r="I140" s="290"/>
      <c r="J140" s="291"/>
      <c r="K140" s="292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/>
      <c r="AF140" s="266"/>
      <c r="AG140" s="266"/>
      <c r="AH140" s="266"/>
      <c r="AI140" s="266"/>
      <c r="AJ140" s="266"/>
      <c r="AK140" s="266"/>
      <c r="AL140" s="266"/>
      <c r="AM140" s="218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20"/>
      <c r="BF140" s="251"/>
      <c r="BG140" s="193"/>
      <c r="BH140" s="196"/>
      <c r="BI140" s="193"/>
      <c r="BJ140" s="193"/>
      <c r="BK140" s="193"/>
      <c r="BL140" s="196"/>
      <c r="BM140" s="199"/>
    </row>
    <row r="141" spans="2:65" ht="7.5" customHeight="1">
      <c r="B141" s="201"/>
      <c r="C141" s="293"/>
      <c r="D141" s="294"/>
      <c r="E141" s="294"/>
      <c r="F141" s="294"/>
      <c r="G141" s="294"/>
      <c r="H141" s="295"/>
      <c r="I141" s="290"/>
      <c r="J141" s="291"/>
      <c r="K141" s="292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266"/>
      <c r="AL141" s="266"/>
      <c r="AM141" s="218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19"/>
      <c r="AY141" s="219"/>
      <c r="AZ141" s="219"/>
      <c r="BA141" s="219"/>
      <c r="BB141" s="219"/>
      <c r="BC141" s="219"/>
      <c r="BD141" s="219"/>
      <c r="BE141" s="220"/>
      <c r="BF141" s="251"/>
      <c r="BG141" s="193"/>
      <c r="BH141" s="196"/>
      <c r="BI141" s="193"/>
      <c r="BJ141" s="193"/>
      <c r="BK141" s="193"/>
      <c r="BL141" s="196"/>
      <c r="BM141" s="199"/>
    </row>
    <row r="142" spans="2:65" ht="7.5" customHeight="1">
      <c r="B142" s="201"/>
      <c r="C142" s="284"/>
      <c r="D142" s="285"/>
      <c r="E142" s="285"/>
      <c r="F142" s="285"/>
      <c r="G142" s="285"/>
      <c r="H142" s="286"/>
      <c r="I142" s="299" t="s">
        <v>28</v>
      </c>
      <c r="J142" s="300"/>
      <c r="K142" s="301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/>
      <c r="AF142" s="266"/>
      <c r="AG142" s="266"/>
      <c r="AH142" s="266"/>
      <c r="AI142" s="266"/>
      <c r="AJ142" s="266"/>
      <c r="AK142" s="266"/>
      <c r="AL142" s="266"/>
      <c r="AM142" s="218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9"/>
      <c r="BE142" s="220"/>
      <c r="BF142" s="252"/>
      <c r="BG142" s="194"/>
      <c r="BH142" s="197"/>
      <c r="BI142" s="194"/>
      <c r="BJ142" s="194"/>
      <c r="BK142" s="194"/>
      <c r="BL142" s="197"/>
      <c r="BM142" s="200"/>
    </row>
    <row r="143" spans="2:65" ht="7.5" customHeight="1">
      <c r="B143" s="201"/>
      <c r="C143" s="284"/>
      <c r="D143" s="285"/>
      <c r="E143" s="285"/>
      <c r="F143" s="285"/>
      <c r="G143" s="285"/>
      <c r="H143" s="286"/>
      <c r="I143" s="299"/>
      <c r="J143" s="300"/>
      <c r="K143" s="301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6"/>
      <c r="AD143" s="266"/>
      <c r="AE143" s="266"/>
      <c r="AF143" s="266"/>
      <c r="AG143" s="266"/>
      <c r="AH143" s="266"/>
      <c r="AI143" s="266"/>
      <c r="AJ143" s="266"/>
      <c r="AK143" s="266"/>
      <c r="AL143" s="266"/>
      <c r="AM143" s="218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19"/>
      <c r="BE143" s="220"/>
      <c r="BF143" s="305"/>
      <c r="BG143" s="306"/>
      <c r="BH143" s="306"/>
      <c r="BI143" s="306"/>
      <c r="BJ143" s="306"/>
      <c r="BK143" s="306"/>
      <c r="BL143" s="306"/>
      <c r="BM143" s="307"/>
    </row>
    <row r="144" spans="2:65" ht="7.5" customHeight="1">
      <c r="B144" s="201"/>
      <c r="C144" s="284"/>
      <c r="D144" s="285"/>
      <c r="E144" s="285"/>
      <c r="F144" s="285"/>
      <c r="G144" s="285"/>
      <c r="H144" s="286"/>
      <c r="I144" s="299"/>
      <c r="J144" s="300"/>
      <c r="K144" s="301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  <c r="AD144" s="266"/>
      <c r="AE144" s="266"/>
      <c r="AF144" s="266"/>
      <c r="AG144" s="266"/>
      <c r="AH144" s="266"/>
      <c r="AI144" s="266"/>
      <c r="AJ144" s="266"/>
      <c r="AK144" s="266"/>
      <c r="AL144" s="266"/>
      <c r="AM144" s="218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19"/>
      <c r="AY144" s="219"/>
      <c r="AZ144" s="219"/>
      <c r="BA144" s="219"/>
      <c r="BB144" s="219"/>
      <c r="BC144" s="219"/>
      <c r="BD144" s="219"/>
      <c r="BE144" s="220"/>
      <c r="BF144" s="308"/>
      <c r="BG144" s="309"/>
      <c r="BH144" s="309"/>
      <c r="BI144" s="309"/>
      <c r="BJ144" s="309"/>
      <c r="BK144" s="309"/>
      <c r="BL144" s="309"/>
      <c r="BM144" s="310"/>
    </row>
    <row r="145" spans="2:65" ht="7.5" customHeight="1">
      <c r="B145" s="201"/>
      <c r="C145" s="284"/>
      <c r="D145" s="285"/>
      <c r="E145" s="285"/>
      <c r="F145" s="285"/>
      <c r="G145" s="285"/>
      <c r="H145" s="286"/>
      <c r="I145" s="299"/>
      <c r="J145" s="300"/>
      <c r="K145" s="301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X145" s="266"/>
      <c r="Y145" s="266"/>
      <c r="Z145" s="266"/>
      <c r="AA145" s="266"/>
      <c r="AB145" s="266"/>
      <c r="AC145" s="266"/>
      <c r="AD145" s="266"/>
      <c r="AE145" s="266"/>
      <c r="AF145" s="266"/>
      <c r="AG145" s="266"/>
      <c r="AH145" s="266"/>
      <c r="AI145" s="266"/>
      <c r="AJ145" s="266"/>
      <c r="AK145" s="266"/>
      <c r="AL145" s="266"/>
      <c r="AM145" s="218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20"/>
      <c r="BF145" s="311"/>
      <c r="BG145" s="312"/>
      <c r="BH145" s="312"/>
      <c r="BI145" s="312"/>
      <c r="BJ145" s="312"/>
      <c r="BK145" s="312"/>
      <c r="BL145" s="312"/>
      <c r="BM145" s="313"/>
    </row>
    <row r="146" spans="2:65" ht="19.5" customHeight="1">
      <c r="B146" s="258"/>
      <c r="C146" s="296"/>
      <c r="D146" s="297"/>
      <c r="E146" s="297"/>
      <c r="F146" s="297"/>
      <c r="G146" s="297"/>
      <c r="H146" s="298"/>
      <c r="I146" s="302"/>
      <c r="J146" s="303"/>
      <c r="K146" s="304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7"/>
      <c r="AI146" s="267"/>
      <c r="AJ146" s="267"/>
      <c r="AK146" s="267"/>
      <c r="AL146" s="267"/>
      <c r="AM146" s="221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3"/>
      <c r="BF146" s="314"/>
      <c r="BG146" s="315"/>
      <c r="BH146" s="315"/>
      <c r="BI146" s="315"/>
      <c r="BJ146" s="315"/>
      <c r="BK146" s="315"/>
      <c r="BL146" s="315"/>
      <c r="BM146" s="316"/>
    </row>
    <row r="147" spans="2:65" ht="7.5" customHeight="1">
      <c r="B147" s="201">
        <v>11</v>
      </c>
      <c r="C147" s="281"/>
      <c r="D147" s="282"/>
      <c r="E147" s="282"/>
      <c r="F147" s="282"/>
      <c r="G147" s="282"/>
      <c r="H147" s="283"/>
      <c r="I147" s="287">
        <f>IF(C154="","",(DATEDIF(C147,C154,"ｍ")+1))</f>
      </c>
      <c r="J147" s="288"/>
      <c r="K147" s="289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5"/>
      <c r="AH147" s="265"/>
      <c r="AI147" s="265"/>
      <c r="AJ147" s="265"/>
      <c r="AK147" s="265"/>
      <c r="AL147" s="265"/>
      <c r="AM147" s="268"/>
      <c r="AN147" s="269"/>
      <c r="AO147" s="269"/>
      <c r="AP147" s="269"/>
      <c r="AQ147" s="269"/>
      <c r="AR147" s="269"/>
      <c r="AS147" s="269"/>
      <c r="AT147" s="269"/>
      <c r="AU147" s="269"/>
      <c r="AV147" s="269"/>
      <c r="AW147" s="269"/>
      <c r="AX147" s="269"/>
      <c r="AY147" s="269"/>
      <c r="AZ147" s="269"/>
      <c r="BA147" s="269"/>
      <c r="BB147" s="269"/>
      <c r="BC147" s="269"/>
      <c r="BD147" s="269"/>
      <c r="BE147" s="270"/>
      <c r="BF147" s="238"/>
      <c r="BG147" s="253"/>
      <c r="BH147" s="253"/>
      <c r="BI147" s="253"/>
      <c r="BJ147" s="253"/>
      <c r="BK147" s="253"/>
      <c r="BL147" s="253"/>
      <c r="BM147" s="277"/>
    </row>
    <row r="148" spans="2:65" ht="7.5" customHeight="1">
      <c r="B148" s="201"/>
      <c r="C148" s="284"/>
      <c r="D148" s="285"/>
      <c r="E148" s="285"/>
      <c r="F148" s="285"/>
      <c r="G148" s="285"/>
      <c r="H148" s="286"/>
      <c r="I148" s="290"/>
      <c r="J148" s="291"/>
      <c r="K148" s="292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18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19"/>
      <c r="AZ148" s="219"/>
      <c r="BA148" s="219"/>
      <c r="BB148" s="219"/>
      <c r="BC148" s="219"/>
      <c r="BD148" s="219"/>
      <c r="BE148" s="220"/>
      <c r="BF148" s="231"/>
      <c r="BG148" s="191"/>
      <c r="BH148" s="191"/>
      <c r="BI148" s="191"/>
      <c r="BJ148" s="191"/>
      <c r="BK148" s="191"/>
      <c r="BL148" s="191"/>
      <c r="BM148" s="249"/>
    </row>
    <row r="149" spans="2:65" ht="7.5" customHeight="1">
      <c r="B149" s="201"/>
      <c r="C149" s="284"/>
      <c r="D149" s="285"/>
      <c r="E149" s="285"/>
      <c r="F149" s="285"/>
      <c r="G149" s="285"/>
      <c r="H149" s="286"/>
      <c r="I149" s="290"/>
      <c r="J149" s="291"/>
      <c r="K149" s="292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  <c r="AJ149" s="266"/>
      <c r="AK149" s="266"/>
      <c r="AL149" s="266"/>
      <c r="AM149" s="218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19"/>
      <c r="AY149" s="219"/>
      <c r="AZ149" s="219"/>
      <c r="BA149" s="219"/>
      <c r="BB149" s="219"/>
      <c r="BC149" s="219"/>
      <c r="BD149" s="219"/>
      <c r="BE149" s="220"/>
      <c r="BF149" s="250" t="s">
        <v>19</v>
      </c>
      <c r="BG149" s="192" t="s">
        <v>20</v>
      </c>
      <c r="BH149" s="195" t="s">
        <v>21</v>
      </c>
      <c r="BI149" s="192" t="s">
        <v>22</v>
      </c>
      <c r="BJ149" s="192" t="s">
        <v>23</v>
      </c>
      <c r="BK149" s="192" t="s">
        <v>24</v>
      </c>
      <c r="BL149" s="195" t="s">
        <v>25</v>
      </c>
      <c r="BM149" s="198" t="s">
        <v>26</v>
      </c>
    </row>
    <row r="150" spans="2:65" ht="7.5" customHeight="1">
      <c r="B150" s="201"/>
      <c r="C150" s="284"/>
      <c r="D150" s="285"/>
      <c r="E150" s="285"/>
      <c r="F150" s="285"/>
      <c r="G150" s="285"/>
      <c r="H150" s="286"/>
      <c r="I150" s="290"/>
      <c r="J150" s="291"/>
      <c r="K150" s="292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  <c r="AJ150" s="266"/>
      <c r="AK150" s="266"/>
      <c r="AL150" s="266"/>
      <c r="AM150" s="218"/>
      <c r="AN150" s="219"/>
      <c r="AO150" s="219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9"/>
      <c r="BE150" s="220"/>
      <c r="BF150" s="251"/>
      <c r="BG150" s="193"/>
      <c r="BH150" s="196"/>
      <c r="BI150" s="193"/>
      <c r="BJ150" s="193"/>
      <c r="BK150" s="193"/>
      <c r="BL150" s="196"/>
      <c r="BM150" s="199"/>
    </row>
    <row r="151" spans="2:65" ht="7.5" customHeight="1">
      <c r="B151" s="201"/>
      <c r="C151" s="284"/>
      <c r="D151" s="285"/>
      <c r="E151" s="285"/>
      <c r="F151" s="285"/>
      <c r="G151" s="285"/>
      <c r="H151" s="286"/>
      <c r="I151" s="290"/>
      <c r="J151" s="291"/>
      <c r="K151" s="292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X151" s="266"/>
      <c r="Y151" s="266"/>
      <c r="Z151" s="266"/>
      <c r="AA151" s="266"/>
      <c r="AB151" s="266"/>
      <c r="AC151" s="266"/>
      <c r="AD151" s="266"/>
      <c r="AE151" s="266"/>
      <c r="AF151" s="266"/>
      <c r="AG151" s="266"/>
      <c r="AH151" s="266"/>
      <c r="AI151" s="266"/>
      <c r="AJ151" s="266"/>
      <c r="AK151" s="266"/>
      <c r="AL151" s="266"/>
      <c r="AM151" s="218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20"/>
      <c r="BF151" s="251"/>
      <c r="BG151" s="193"/>
      <c r="BH151" s="196"/>
      <c r="BI151" s="193"/>
      <c r="BJ151" s="193"/>
      <c r="BK151" s="193"/>
      <c r="BL151" s="196"/>
      <c r="BM151" s="199"/>
    </row>
    <row r="152" spans="2:65" ht="7.5" customHeight="1">
      <c r="B152" s="201"/>
      <c r="C152" s="293" t="s">
        <v>27</v>
      </c>
      <c r="D152" s="294"/>
      <c r="E152" s="294"/>
      <c r="F152" s="294"/>
      <c r="G152" s="294"/>
      <c r="H152" s="295"/>
      <c r="I152" s="290"/>
      <c r="J152" s="291"/>
      <c r="K152" s="292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  <c r="AD152" s="266"/>
      <c r="AE152" s="266"/>
      <c r="AF152" s="266"/>
      <c r="AG152" s="266"/>
      <c r="AH152" s="266"/>
      <c r="AI152" s="266"/>
      <c r="AJ152" s="266"/>
      <c r="AK152" s="266"/>
      <c r="AL152" s="266"/>
      <c r="AM152" s="218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19"/>
      <c r="BD152" s="219"/>
      <c r="BE152" s="220"/>
      <c r="BF152" s="251"/>
      <c r="BG152" s="193"/>
      <c r="BH152" s="196"/>
      <c r="BI152" s="193"/>
      <c r="BJ152" s="193"/>
      <c r="BK152" s="193"/>
      <c r="BL152" s="196"/>
      <c r="BM152" s="199"/>
    </row>
    <row r="153" spans="2:65" ht="7.5" customHeight="1">
      <c r="B153" s="201"/>
      <c r="C153" s="293"/>
      <c r="D153" s="294"/>
      <c r="E153" s="294"/>
      <c r="F153" s="294"/>
      <c r="G153" s="294"/>
      <c r="H153" s="295"/>
      <c r="I153" s="290"/>
      <c r="J153" s="291"/>
      <c r="K153" s="292"/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  <c r="X153" s="266"/>
      <c r="Y153" s="266"/>
      <c r="Z153" s="266"/>
      <c r="AA153" s="266"/>
      <c r="AB153" s="266"/>
      <c r="AC153" s="266"/>
      <c r="AD153" s="266"/>
      <c r="AE153" s="266"/>
      <c r="AF153" s="266"/>
      <c r="AG153" s="266"/>
      <c r="AH153" s="266"/>
      <c r="AI153" s="266"/>
      <c r="AJ153" s="266"/>
      <c r="AK153" s="266"/>
      <c r="AL153" s="266"/>
      <c r="AM153" s="218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9"/>
      <c r="BD153" s="219"/>
      <c r="BE153" s="220"/>
      <c r="BF153" s="251"/>
      <c r="BG153" s="193"/>
      <c r="BH153" s="196"/>
      <c r="BI153" s="193"/>
      <c r="BJ153" s="193"/>
      <c r="BK153" s="193"/>
      <c r="BL153" s="196"/>
      <c r="BM153" s="199"/>
    </row>
    <row r="154" spans="2:65" ht="7.5" customHeight="1">
      <c r="B154" s="201"/>
      <c r="C154" s="284"/>
      <c r="D154" s="285"/>
      <c r="E154" s="285"/>
      <c r="F154" s="285"/>
      <c r="G154" s="285"/>
      <c r="H154" s="286"/>
      <c r="I154" s="299" t="s">
        <v>28</v>
      </c>
      <c r="J154" s="300"/>
      <c r="K154" s="301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266"/>
      <c r="AB154" s="266"/>
      <c r="AC154" s="266"/>
      <c r="AD154" s="266"/>
      <c r="AE154" s="266"/>
      <c r="AF154" s="266"/>
      <c r="AG154" s="266"/>
      <c r="AH154" s="266"/>
      <c r="AI154" s="266"/>
      <c r="AJ154" s="266"/>
      <c r="AK154" s="266"/>
      <c r="AL154" s="266"/>
      <c r="AM154" s="218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219"/>
      <c r="BD154" s="219"/>
      <c r="BE154" s="220"/>
      <c r="BF154" s="252"/>
      <c r="BG154" s="194"/>
      <c r="BH154" s="197"/>
      <c r="BI154" s="194"/>
      <c r="BJ154" s="194"/>
      <c r="BK154" s="194"/>
      <c r="BL154" s="197"/>
      <c r="BM154" s="200"/>
    </row>
    <row r="155" spans="2:65" ht="7.5" customHeight="1">
      <c r="B155" s="201"/>
      <c r="C155" s="284"/>
      <c r="D155" s="285"/>
      <c r="E155" s="285"/>
      <c r="F155" s="285"/>
      <c r="G155" s="285"/>
      <c r="H155" s="286"/>
      <c r="I155" s="299"/>
      <c r="J155" s="300"/>
      <c r="K155" s="301"/>
      <c r="L155" s="266"/>
      <c r="M155" s="266"/>
      <c r="N155" s="266"/>
      <c r="O155" s="266"/>
      <c r="P155" s="266"/>
      <c r="Q155" s="266"/>
      <c r="R155" s="266"/>
      <c r="S155" s="266"/>
      <c r="T155" s="266"/>
      <c r="U155" s="266"/>
      <c r="V155" s="266"/>
      <c r="W155" s="266"/>
      <c r="X155" s="266"/>
      <c r="Y155" s="266"/>
      <c r="Z155" s="266"/>
      <c r="AA155" s="266"/>
      <c r="AB155" s="266"/>
      <c r="AC155" s="266"/>
      <c r="AD155" s="266"/>
      <c r="AE155" s="266"/>
      <c r="AF155" s="266"/>
      <c r="AG155" s="266"/>
      <c r="AH155" s="266"/>
      <c r="AI155" s="266"/>
      <c r="AJ155" s="266"/>
      <c r="AK155" s="266"/>
      <c r="AL155" s="266"/>
      <c r="AM155" s="218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219"/>
      <c r="BD155" s="219"/>
      <c r="BE155" s="220"/>
      <c r="BF155" s="311"/>
      <c r="BG155" s="312"/>
      <c r="BH155" s="312"/>
      <c r="BI155" s="312"/>
      <c r="BJ155" s="312"/>
      <c r="BK155" s="312"/>
      <c r="BL155" s="312"/>
      <c r="BM155" s="313"/>
    </row>
    <row r="156" spans="2:65" ht="7.5" customHeight="1">
      <c r="B156" s="201"/>
      <c r="C156" s="284"/>
      <c r="D156" s="285"/>
      <c r="E156" s="285"/>
      <c r="F156" s="285"/>
      <c r="G156" s="285"/>
      <c r="H156" s="286"/>
      <c r="I156" s="299"/>
      <c r="J156" s="300"/>
      <c r="K156" s="301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266"/>
      <c r="AB156" s="266"/>
      <c r="AC156" s="266"/>
      <c r="AD156" s="266"/>
      <c r="AE156" s="266"/>
      <c r="AF156" s="266"/>
      <c r="AG156" s="266"/>
      <c r="AH156" s="266"/>
      <c r="AI156" s="266"/>
      <c r="AJ156" s="266"/>
      <c r="AK156" s="266"/>
      <c r="AL156" s="266"/>
      <c r="AM156" s="218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9"/>
      <c r="BB156" s="219"/>
      <c r="BC156" s="219"/>
      <c r="BD156" s="219"/>
      <c r="BE156" s="220"/>
      <c r="BF156" s="308"/>
      <c r="BG156" s="309"/>
      <c r="BH156" s="309"/>
      <c r="BI156" s="309"/>
      <c r="BJ156" s="309"/>
      <c r="BK156" s="309"/>
      <c r="BL156" s="309"/>
      <c r="BM156" s="310"/>
    </row>
    <row r="157" spans="2:65" ht="7.5" customHeight="1">
      <c r="B157" s="201"/>
      <c r="C157" s="284"/>
      <c r="D157" s="285"/>
      <c r="E157" s="285"/>
      <c r="F157" s="285"/>
      <c r="G157" s="285"/>
      <c r="H157" s="286"/>
      <c r="I157" s="299"/>
      <c r="J157" s="300"/>
      <c r="K157" s="301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266"/>
      <c r="AB157" s="266"/>
      <c r="AC157" s="266"/>
      <c r="AD157" s="266"/>
      <c r="AE157" s="266"/>
      <c r="AF157" s="266"/>
      <c r="AG157" s="266"/>
      <c r="AH157" s="266"/>
      <c r="AI157" s="266"/>
      <c r="AJ157" s="266"/>
      <c r="AK157" s="266"/>
      <c r="AL157" s="266"/>
      <c r="AM157" s="218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20"/>
      <c r="BF157" s="308"/>
      <c r="BG157" s="309"/>
      <c r="BH157" s="309"/>
      <c r="BI157" s="309"/>
      <c r="BJ157" s="309"/>
      <c r="BK157" s="309"/>
      <c r="BL157" s="309"/>
      <c r="BM157" s="310"/>
    </row>
    <row r="158" spans="2:65" ht="7.5" customHeight="1">
      <c r="B158" s="201"/>
      <c r="C158" s="296"/>
      <c r="D158" s="297"/>
      <c r="E158" s="297"/>
      <c r="F158" s="297"/>
      <c r="G158" s="297"/>
      <c r="H158" s="298"/>
      <c r="I158" s="302"/>
      <c r="J158" s="303"/>
      <c r="K158" s="304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21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3"/>
      <c r="BF158" s="314"/>
      <c r="BG158" s="315"/>
      <c r="BH158" s="315"/>
      <c r="BI158" s="315"/>
      <c r="BJ158" s="315"/>
      <c r="BK158" s="315"/>
      <c r="BL158" s="315"/>
      <c r="BM158" s="316"/>
    </row>
    <row r="159" spans="2:65" ht="7.5" customHeight="1">
      <c r="B159" s="257">
        <v>12</v>
      </c>
      <c r="C159" s="281"/>
      <c r="D159" s="282"/>
      <c r="E159" s="282"/>
      <c r="F159" s="282"/>
      <c r="G159" s="282"/>
      <c r="H159" s="283"/>
      <c r="I159" s="287">
        <f>IF(C166="","",(DATEDIF(C159,C166,"ｍ")+1))</f>
      </c>
      <c r="J159" s="288"/>
      <c r="K159" s="289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  <c r="AJ159" s="265"/>
      <c r="AK159" s="265"/>
      <c r="AL159" s="265"/>
      <c r="AM159" s="268"/>
      <c r="AN159" s="269"/>
      <c r="AO159" s="269"/>
      <c r="AP159" s="269"/>
      <c r="AQ159" s="269"/>
      <c r="AR159" s="269"/>
      <c r="AS159" s="269"/>
      <c r="AT159" s="269"/>
      <c r="AU159" s="269"/>
      <c r="AV159" s="269"/>
      <c r="AW159" s="269"/>
      <c r="AX159" s="269"/>
      <c r="AY159" s="269"/>
      <c r="AZ159" s="269"/>
      <c r="BA159" s="269"/>
      <c r="BB159" s="269"/>
      <c r="BC159" s="269"/>
      <c r="BD159" s="269"/>
      <c r="BE159" s="270"/>
      <c r="BF159" s="238"/>
      <c r="BG159" s="253"/>
      <c r="BH159" s="253"/>
      <c r="BI159" s="253"/>
      <c r="BJ159" s="253"/>
      <c r="BK159" s="253"/>
      <c r="BL159" s="253"/>
      <c r="BM159" s="277"/>
    </row>
    <row r="160" spans="2:65" ht="7.5" customHeight="1">
      <c r="B160" s="201"/>
      <c r="C160" s="284"/>
      <c r="D160" s="285"/>
      <c r="E160" s="285"/>
      <c r="F160" s="285"/>
      <c r="G160" s="285"/>
      <c r="H160" s="286"/>
      <c r="I160" s="290"/>
      <c r="J160" s="291"/>
      <c r="K160" s="292"/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X160" s="266"/>
      <c r="Y160" s="266"/>
      <c r="Z160" s="266"/>
      <c r="AA160" s="266"/>
      <c r="AB160" s="266"/>
      <c r="AC160" s="266"/>
      <c r="AD160" s="266"/>
      <c r="AE160" s="266"/>
      <c r="AF160" s="266"/>
      <c r="AG160" s="266"/>
      <c r="AH160" s="266"/>
      <c r="AI160" s="266"/>
      <c r="AJ160" s="266"/>
      <c r="AK160" s="266"/>
      <c r="AL160" s="266"/>
      <c r="AM160" s="218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19"/>
      <c r="BD160" s="219"/>
      <c r="BE160" s="220"/>
      <c r="BF160" s="231"/>
      <c r="BG160" s="191"/>
      <c r="BH160" s="191"/>
      <c r="BI160" s="191"/>
      <c r="BJ160" s="191"/>
      <c r="BK160" s="191"/>
      <c r="BL160" s="191"/>
      <c r="BM160" s="249"/>
    </row>
    <row r="161" spans="2:65" ht="7.5" customHeight="1">
      <c r="B161" s="201"/>
      <c r="C161" s="284"/>
      <c r="D161" s="285"/>
      <c r="E161" s="285"/>
      <c r="F161" s="285"/>
      <c r="G161" s="285"/>
      <c r="H161" s="286"/>
      <c r="I161" s="290"/>
      <c r="J161" s="291"/>
      <c r="K161" s="292"/>
      <c r="L161" s="266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  <c r="X161" s="266"/>
      <c r="Y161" s="266"/>
      <c r="Z161" s="266"/>
      <c r="AA161" s="266"/>
      <c r="AB161" s="266"/>
      <c r="AC161" s="266"/>
      <c r="AD161" s="266"/>
      <c r="AE161" s="266"/>
      <c r="AF161" s="266"/>
      <c r="AG161" s="266"/>
      <c r="AH161" s="266"/>
      <c r="AI161" s="266"/>
      <c r="AJ161" s="266"/>
      <c r="AK161" s="266"/>
      <c r="AL161" s="266"/>
      <c r="AM161" s="218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19"/>
      <c r="AY161" s="219"/>
      <c r="AZ161" s="219"/>
      <c r="BA161" s="219"/>
      <c r="BB161" s="219"/>
      <c r="BC161" s="219"/>
      <c r="BD161" s="219"/>
      <c r="BE161" s="220"/>
      <c r="BF161" s="250" t="s">
        <v>19</v>
      </c>
      <c r="BG161" s="192" t="s">
        <v>20</v>
      </c>
      <c r="BH161" s="195" t="s">
        <v>21</v>
      </c>
      <c r="BI161" s="192" t="s">
        <v>22</v>
      </c>
      <c r="BJ161" s="192" t="s">
        <v>23</v>
      </c>
      <c r="BK161" s="192" t="s">
        <v>24</v>
      </c>
      <c r="BL161" s="195" t="s">
        <v>25</v>
      </c>
      <c r="BM161" s="198" t="s">
        <v>26</v>
      </c>
    </row>
    <row r="162" spans="2:65" ht="7.5" customHeight="1">
      <c r="B162" s="201"/>
      <c r="C162" s="284"/>
      <c r="D162" s="285"/>
      <c r="E162" s="285"/>
      <c r="F162" s="285"/>
      <c r="G162" s="285"/>
      <c r="H162" s="286"/>
      <c r="I162" s="290"/>
      <c r="J162" s="291"/>
      <c r="K162" s="292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  <c r="AD162" s="266"/>
      <c r="AE162" s="266"/>
      <c r="AF162" s="266"/>
      <c r="AG162" s="266"/>
      <c r="AH162" s="266"/>
      <c r="AI162" s="266"/>
      <c r="AJ162" s="266"/>
      <c r="AK162" s="266"/>
      <c r="AL162" s="266"/>
      <c r="AM162" s="218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19"/>
      <c r="AY162" s="219"/>
      <c r="AZ162" s="219"/>
      <c r="BA162" s="219"/>
      <c r="BB162" s="219"/>
      <c r="BC162" s="219"/>
      <c r="BD162" s="219"/>
      <c r="BE162" s="220"/>
      <c r="BF162" s="251"/>
      <c r="BG162" s="193"/>
      <c r="BH162" s="196"/>
      <c r="BI162" s="193"/>
      <c r="BJ162" s="193"/>
      <c r="BK162" s="193"/>
      <c r="BL162" s="196"/>
      <c r="BM162" s="199"/>
    </row>
    <row r="163" spans="2:65" ht="7.5" customHeight="1">
      <c r="B163" s="201"/>
      <c r="C163" s="284"/>
      <c r="D163" s="285"/>
      <c r="E163" s="285"/>
      <c r="F163" s="285"/>
      <c r="G163" s="285"/>
      <c r="H163" s="286"/>
      <c r="I163" s="290"/>
      <c r="J163" s="291"/>
      <c r="K163" s="292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  <c r="AD163" s="266"/>
      <c r="AE163" s="266"/>
      <c r="AF163" s="266"/>
      <c r="AG163" s="266"/>
      <c r="AH163" s="266"/>
      <c r="AI163" s="266"/>
      <c r="AJ163" s="266"/>
      <c r="AK163" s="266"/>
      <c r="AL163" s="266"/>
      <c r="AM163" s="218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19"/>
      <c r="AY163" s="219"/>
      <c r="AZ163" s="219"/>
      <c r="BA163" s="219"/>
      <c r="BB163" s="219"/>
      <c r="BC163" s="219"/>
      <c r="BD163" s="219"/>
      <c r="BE163" s="220"/>
      <c r="BF163" s="251"/>
      <c r="BG163" s="193"/>
      <c r="BH163" s="196"/>
      <c r="BI163" s="193"/>
      <c r="BJ163" s="193"/>
      <c r="BK163" s="193"/>
      <c r="BL163" s="196"/>
      <c r="BM163" s="199"/>
    </row>
    <row r="164" spans="2:65" ht="7.5" customHeight="1">
      <c r="B164" s="201"/>
      <c r="C164" s="293" t="s">
        <v>27</v>
      </c>
      <c r="D164" s="294"/>
      <c r="E164" s="294"/>
      <c r="F164" s="294"/>
      <c r="G164" s="294"/>
      <c r="H164" s="295"/>
      <c r="I164" s="290"/>
      <c r="J164" s="291"/>
      <c r="K164" s="292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6"/>
      <c r="AD164" s="266"/>
      <c r="AE164" s="266"/>
      <c r="AF164" s="266"/>
      <c r="AG164" s="266"/>
      <c r="AH164" s="266"/>
      <c r="AI164" s="266"/>
      <c r="AJ164" s="266"/>
      <c r="AK164" s="266"/>
      <c r="AL164" s="266"/>
      <c r="AM164" s="218"/>
      <c r="AN164" s="219"/>
      <c r="AO164" s="219"/>
      <c r="AP164" s="219"/>
      <c r="AQ164" s="219"/>
      <c r="AR164" s="219"/>
      <c r="AS164" s="219"/>
      <c r="AT164" s="219"/>
      <c r="AU164" s="219"/>
      <c r="AV164" s="219"/>
      <c r="AW164" s="219"/>
      <c r="AX164" s="219"/>
      <c r="AY164" s="219"/>
      <c r="AZ164" s="219"/>
      <c r="BA164" s="219"/>
      <c r="BB164" s="219"/>
      <c r="BC164" s="219"/>
      <c r="BD164" s="219"/>
      <c r="BE164" s="220"/>
      <c r="BF164" s="251"/>
      <c r="BG164" s="193"/>
      <c r="BH164" s="196"/>
      <c r="BI164" s="193"/>
      <c r="BJ164" s="193"/>
      <c r="BK164" s="193"/>
      <c r="BL164" s="196"/>
      <c r="BM164" s="199"/>
    </row>
    <row r="165" spans="2:65" ht="7.5" customHeight="1">
      <c r="B165" s="201"/>
      <c r="C165" s="293"/>
      <c r="D165" s="294"/>
      <c r="E165" s="294"/>
      <c r="F165" s="294"/>
      <c r="G165" s="294"/>
      <c r="H165" s="295"/>
      <c r="I165" s="290"/>
      <c r="J165" s="291"/>
      <c r="K165" s="292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6"/>
      <c r="AD165" s="266"/>
      <c r="AE165" s="266"/>
      <c r="AF165" s="266"/>
      <c r="AG165" s="266"/>
      <c r="AH165" s="266"/>
      <c r="AI165" s="266"/>
      <c r="AJ165" s="266"/>
      <c r="AK165" s="266"/>
      <c r="AL165" s="266"/>
      <c r="AM165" s="218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19"/>
      <c r="AY165" s="219"/>
      <c r="AZ165" s="219"/>
      <c r="BA165" s="219"/>
      <c r="BB165" s="219"/>
      <c r="BC165" s="219"/>
      <c r="BD165" s="219"/>
      <c r="BE165" s="220"/>
      <c r="BF165" s="251"/>
      <c r="BG165" s="193"/>
      <c r="BH165" s="196"/>
      <c r="BI165" s="193"/>
      <c r="BJ165" s="193"/>
      <c r="BK165" s="193"/>
      <c r="BL165" s="196"/>
      <c r="BM165" s="199"/>
    </row>
    <row r="166" spans="2:65" ht="7.5" customHeight="1">
      <c r="B166" s="201"/>
      <c r="C166" s="284"/>
      <c r="D166" s="285"/>
      <c r="E166" s="285"/>
      <c r="F166" s="285"/>
      <c r="G166" s="285"/>
      <c r="H166" s="286"/>
      <c r="I166" s="299" t="s">
        <v>28</v>
      </c>
      <c r="J166" s="300"/>
      <c r="K166" s="301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  <c r="AD166" s="266"/>
      <c r="AE166" s="266"/>
      <c r="AF166" s="266"/>
      <c r="AG166" s="266"/>
      <c r="AH166" s="266"/>
      <c r="AI166" s="266"/>
      <c r="AJ166" s="266"/>
      <c r="AK166" s="266"/>
      <c r="AL166" s="266"/>
      <c r="AM166" s="218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19"/>
      <c r="AY166" s="219"/>
      <c r="AZ166" s="219"/>
      <c r="BA166" s="219"/>
      <c r="BB166" s="219"/>
      <c r="BC166" s="219"/>
      <c r="BD166" s="219"/>
      <c r="BE166" s="220"/>
      <c r="BF166" s="252"/>
      <c r="BG166" s="194"/>
      <c r="BH166" s="197"/>
      <c r="BI166" s="194"/>
      <c r="BJ166" s="194"/>
      <c r="BK166" s="194"/>
      <c r="BL166" s="197"/>
      <c r="BM166" s="200"/>
    </row>
    <row r="167" spans="2:65" ht="7.5" customHeight="1">
      <c r="B167" s="201"/>
      <c r="C167" s="284"/>
      <c r="D167" s="285"/>
      <c r="E167" s="285"/>
      <c r="F167" s="285"/>
      <c r="G167" s="285"/>
      <c r="H167" s="286"/>
      <c r="I167" s="299"/>
      <c r="J167" s="300"/>
      <c r="K167" s="301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266"/>
      <c r="AG167" s="266"/>
      <c r="AH167" s="266"/>
      <c r="AI167" s="266"/>
      <c r="AJ167" s="266"/>
      <c r="AK167" s="266"/>
      <c r="AL167" s="266"/>
      <c r="AM167" s="218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19"/>
      <c r="AY167" s="219"/>
      <c r="AZ167" s="219"/>
      <c r="BA167" s="219"/>
      <c r="BB167" s="219"/>
      <c r="BC167" s="219"/>
      <c r="BD167" s="219"/>
      <c r="BE167" s="220"/>
      <c r="BF167" s="311"/>
      <c r="BG167" s="312"/>
      <c r="BH167" s="312"/>
      <c r="BI167" s="312"/>
      <c r="BJ167" s="312"/>
      <c r="BK167" s="312"/>
      <c r="BL167" s="312"/>
      <c r="BM167" s="313"/>
    </row>
    <row r="168" spans="2:65" ht="7.5" customHeight="1">
      <c r="B168" s="201"/>
      <c r="C168" s="284"/>
      <c r="D168" s="285"/>
      <c r="E168" s="285"/>
      <c r="F168" s="285"/>
      <c r="G168" s="285"/>
      <c r="H168" s="286"/>
      <c r="I168" s="299"/>
      <c r="J168" s="300"/>
      <c r="K168" s="301"/>
      <c r="L168" s="266"/>
      <c r="M168" s="266"/>
      <c r="N168" s="266"/>
      <c r="O168" s="266"/>
      <c r="P168" s="266"/>
      <c r="Q168" s="266"/>
      <c r="R168" s="266"/>
      <c r="S168" s="266"/>
      <c r="T168" s="266"/>
      <c r="U168" s="266"/>
      <c r="V168" s="266"/>
      <c r="W168" s="266"/>
      <c r="X168" s="266"/>
      <c r="Y168" s="266"/>
      <c r="Z168" s="266"/>
      <c r="AA168" s="266"/>
      <c r="AB168" s="266"/>
      <c r="AC168" s="266"/>
      <c r="AD168" s="266"/>
      <c r="AE168" s="266"/>
      <c r="AF168" s="266"/>
      <c r="AG168" s="266"/>
      <c r="AH168" s="266"/>
      <c r="AI168" s="266"/>
      <c r="AJ168" s="266"/>
      <c r="AK168" s="266"/>
      <c r="AL168" s="266"/>
      <c r="AM168" s="218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19"/>
      <c r="AY168" s="219"/>
      <c r="AZ168" s="219"/>
      <c r="BA168" s="219"/>
      <c r="BB168" s="219"/>
      <c r="BC168" s="219"/>
      <c r="BD168" s="219"/>
      <c r="BE168" s="220"/>
      <c r="BF168" s="308"/>
      <c r="BG168" s="309"/>
      <c r="BH168" s="309"/>
      <c r="BI168" s="309"/>
      <c r="BJ168" s="309"/>
      <c r="BK168" s="309"/>
      <c r="BL168" s="309"/>
      <c r="BM168" s="310"/>
    </row>
    <row r="169" spans="2:65" ht="7.5" customHeight="1">
      <c r="B169" s="201"/>
      <c r="C169" s="284"/>
      <c r="D169" s="285"/>
      <c r="E169" s="285"/>
      <c r="F169" s="285"/>
      <c r="G169" s="285"/>
      <c r="H169" s="286"/>
      <c r="I169" s="299"/>
      <c r="J169" s="300"/>
      <c r="K169" s="301"/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X169" s="266"/>
      <c r="Y169" s="266"/>
      <c r="Z169" s="266"/>
      <c r="AA169" s="266"/>
      <c r="AB169" s="266"/>
      <c r="AC169" s="266"/>
      <c r="AD169" s="266"/>
      <c r="AE169" s="266"/>
      <c r="AF169" s="266"/>
      <c r="AG169" s="266"/>
      <c r="AH169" s="266"/>
      <c r="AI169" s="266"/>
      <c r="AJ169" s="266"/>
      <c r="AK169" s="266"/>
      <c r="AL169" s="266"/>
      <c r="AM169" s="218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19"/>
      <c r="AY169" s="219"/>
      <c r="AZ169" s="219"/>
      <c r="BA169" s="219"/>
      <c r="BB169" s="219"/>
      <c r="BC169" s="219"/>
      <c r="BD169" s="219"/>
      <c r="BE169" s="220"/>
      <c r="BF169" s="308"/>
      <c r="BG169" s="309"/>
      <c r="BH169" s="309"/>
      <c r="BI169" s="309"/>
      <c r="BJ169" s="309"/>
      <c r="BK169" s="309"/>
      <c r="BL169" s="309"/>
      <c r="BM169" s="310"/>
    </row>
    <row r="170" spans="2:65" ht="7.5" customHeight="1">
      <c r="B170" s="258"/>
      <c r="C170" s="296"/>
      <c r="D170" s="297"/>
      <c r="E170" s="297"/>
      <c r="F170" s="297"/>
      <c r="G170" s="297"/>
      <c r="H170" s="298"/>
      <c r="I170" s="302"/>
      <c r="J170" s="303"/>
      <c r="K170" s="304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7"/>
      <c r="AI170" s="267"/>
      <c r="AJ170" s="267"/>
      <c r="AK170" s="267"/>
      <c r="AL170" s="267"/>
      <c r="AM170" s="221"/>
      <c r="AN170" s="222"/>
      <c r="AO170" s="222"/>
      <c r="AP170" s="222"/>
      <c r="AQ170" s="222"/>
      <c r="AR170" s="222"/>
      <c r="AS170" s="222"/>
      <c r="AT170" s="222"/>
      <c r="AU170" s="222"/>
      <c r="AV170" s="222"/>
      <c r="AW170" s="222"/>
      <c r="AX170" s="222"/>
      <c r="AY170" s="222"/>
      <c r="AZ170" s="222"/>
      <c r="BA170" s="222"/>
      <c r="BB170" s="222"/>
      <c r="BC170" s="222"/>
      <c r="BD170" s="222"/>
      <c r="BE170" s="223"/>
      <c r="BF170" s="314"/>
      <c r="BG170" s="315"/>
      <c r="BH170" s="315"/>
      <c r="BI170" s="315"/>
      <c r="BJ170" s="315"/>
      <c r="BK170" s="315"/>
      <c r="BL170" s="315"/>
      <c r="BM170" s="316"/>
    </row>
    <row r="171" spans="2:65" ht="7.5" customHeight="1">
      <c r="B171" s="201">
        <v>13</v>
      </c>
      <c r="C171" s="205"/>
      <c r="D171" s="206"/>
      <c r="E171" s="206"/>
      <c r="F171" s="206"/>
      <c r="G171" s="206"/>
      <c r="H171" s="207"/>
      <c r="I171" s="211">
        <f>IF(C178="","",(DATEDIF(C171,C178,"ｍ")+1))</f>
      </c>
      <c r="J171" s="212"/>
      <c r="K171" s="213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68"/>
      <c r="AN171" s="269"/>
      <c r="AO171" s="269"/>
      <c r="AP171" s="269"/>
      <c r="AQ171" s="269"/>
      <c r="AR171" s="269"/>
      <c r="AS171" s="269"/>
      <c r="AT171" s="269"/>
      <c r="AU171" s="269"/>
      <c r="AV171" s="269"/>
      <c r="AW171" s="269"/>
      <c r="AX171" s="269"/>
      <c r="AY171" s="269"/>
      <c r="AZ171" s="269"/>
      <c r="BA171" s="269"/>
      <c r="BB171" s="269"/>
      <c r="BC171" s="269"/>
      <c r="BD171" s="269"/>
      <c r="BE171" s="270"/>
      <c r="BF171" s="317"/>
      <c r="BG171" s="318"/>
      <c r="BH171" s="318"/>
      <c r="BI171" s="318"/>
      <c r="BJ171" s="318"/>
      <c r="BK171" s="318"/>
      <c r="BL171" s="318"/>
      <c r="BM171" s="319"/>
    </row>
    <row r="172" spans="2:65" ht="7.5" customHeight="1">
      <c r="B172" s="201"/>
      <c r="C172" s="205"/>
      <c r="D172" s="206"/>
      <c r="E172" s="206"/>
      <c r="F172" s="206"/>
      <c r="G172" s="206"/>
      <c r="H172" s="207"/>
      <c r="I172" s="211"/>
      <c r="J172" s="212"/>
      <c r="K172" s="213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8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19"/>
      <c r="AY172" s="219"/>
      <c r="AZ172" s="219"/>
      <c r="BA172" s="219"/>
      <c r="BB172" s="219"/>
      <c r="BC172" s="219"/>
      <c r="BD172" s="219"/>
      <c r="BE172" s="220"/>
      <c r="BF172" s="231"/>
      <c r="BG172" s="191"/>
      <c r="BH172" s="191"/>
      <c r="BI172" s="191"/>
      <c r="BJ172" s="191"/>
      <c r="BK172" s="191"/>
      <c r="BL172" s="191"/>
      <c r="BM172" s="249"/>
    </row>
    <row r="173" spans="2:65" ht="7.5" customHeight="1">
      <c r="B173" s="201"/>
      <c r="C173" s="205"/>
      <c r="D173" s="206"/>
      <c r="E173" s="206"/>
      <c r="F173" s="206"/>
      <c r="G173" s="206"/>
      <c r="H173" s="207"/>
      <c r="I173" s="211"/>
      <c r="J173" s="212"/>
      <c r="K173" s="213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/>
      <c r="AG173" s="214"/>
      <c r="AH173" s="214"/>
      <c r="AI173" s="214"/>
      <c r="AJ173" s="214"/>
      <c r="AK173" s="214"/>
      <c r="AL173" s="214"/>
      <c r="AM173" s="218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20"/>
      <c r="BF173" s="250" t="s">
        <v>19</v>
      </c>
      <c r="BG173" s="192" t="s">
        <v>20</v>
      </c>
      <c r="BH173" s="195" t="s">
        <v>21</v>
      </c>
      <c r="BI173" s="192" t="s">
        <v>22</v>
      </c>
      <c r="BJ173" s="192" t="s">
        <v>23</v>
      </c>
      <c r="BK173" s="192" t="s">
        <v>24</v>
      </c>
      <c r="BL173" s="195" t="s">
        <v>25</v>
      </c>
      <c r="BM173" s="198" t="s">
        <v>26</v>
      </c>
    </row>
    <row r="174" spans="2:65" ht="7.5" customHeight="1">
      <c r="B174" s="201"/>
      <c r="C174" s="205"/>
      <c r="D174" s="206"/>
      <c r="E174" s="206"/>
      <c r="F174" s="206"/>
      <c r="G174" s="206"/>
      <c r="H174" s="207"/>
      <c r="I174" s="211"/>
      <c r="J174" s="212"/>
      <c r="K174" s="213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4"/>
      <c r="AK174" s="214"/>
      <c r="AL174" s="214"/>
      <c r="AM174" s="218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19"/>
      <c r="BE174" s="220"/>
      <c r="BF174" s="251"/>
      <c r="BG174" s="193"/>
      <c r="BH174" s="196"/>
      <c r="BI174" s="193"/>
      <c r="BJ174" s="193"/>
      <c r="BK174" s="193"/>
      <c r="BL174" s="196"/>
      <c r="BM174" s="199"/>
    </row>
    <row r="175" spans="2:65" ht="7.5" customHeight="1">
      <c r="B175" s="201"/>
      <c r="C175" s="205"/>
      <c r="D175" s="206"/>
      <c r="E175" s="206"/>
      <c r="F175" s="206"/>
      <c r="G175" s="206"/>
      <c r="H175" s="207"/>
      <c r="I175" s="211"/>
      <c r="J175" s="212"/>
      <c r="K175" s="213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214"/>
      <c r="AH175" s="214"/>
      <c r="AI175" s="214"/>
      <c r="AJ175" s="214"/>
      <c r="AK175" s="214"/>
      <c r="AL175" s="214"/>
      <c r="AM175" s="218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9"/>
      <c r="BD175" s="219"/>
      <c r="BE175" s="220"/>
      <c r="BF175" s="251"/>
      <c r="BG175" s="193"/>
      <c r="BH175" s="196"/>
      <c r="BI175" s="193"/>
      <c r="BJ175" s="193"/>
      <c r="BK175" s="193"/>
      <c r="BL175" s="196"/>
      <c r="BM175" s="199"/>
    </row>
    <row r="176" spans="2:65" ht="7.5" customHeight="1">
      <c r="B176" s="201"/>
      <c r="C176" s="232" t="s">
        <v>27</v>
      </c>
      <c r="D176" s="233"/>
      <c r="E176" s="233"/>
      <c r="F176" s="233"/>
      <c r="G176" s="233"/>
      <c r="H176" s="234"/>
      <c r="I176" s="211"/>
      <c r="J176" s="212"/>
      <c r="K176" s="213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/>
      <c r="AG176" s="214"/>
      <c r="AH176" s="214"/>
      <c r="AI176" s="214"/>
      <c r="AJ176" s="214"/>
      <c r="AK176" s="214"/>
      <c r="AL176" s="214"/>
      <c r="AM176" s="218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19"/>
      <c r="AY176" s="219"/>
      <c r="AZ176" s="219"/>
      <c r="BA176" s="219"/>
      <c r="BB176" s="219"/>
      <c r="BC176" s="219"/>
      <c r="BD176" s="219"/>
      <c r="BE176" s="220"/>
      <c r="BF176" s="251"/>
      <c r="BG176" s="193"/>
      <c r="BH176" s="196"/>
      <c r="BI176" s="193"/>
      <c r="BJ176" s="193"/>
      <c r="BK176" s="193"/>
      <c r="BL176" s="196"/>
      <c r="BM176" s="199"/>
    </row>
    <row r="177" spans="2:65" ht="7.5" customHeight="1">
      <c r="B177" s="201"/>
      <c r="C177" s="232"/>
      <c r="D177" s="233"/>
      <c r="E177" s="233"/>
      <c r="F177" s="233"/>
      <c r="G177" s="233"/>
      <c r="H177" s="234"/>
      <c r="I177" s="211"/>
      <c r="J177" s="212"/>
      <c r="K177" s="213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14"/>
      <c r="AF177" s="214"/>
      <c r="AG177" s="214"/>
      <c r="AH177" s="214"/>
      <c r="AI177" s="214"/>
      <c r="AJ177" s="214"/>
      <c r="AK177" s="214"/>
      <c r="AL177" s="214"/>
      <c r="AM177" s="218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19"/>
      <c r="AY177" s="219"/>
      <c r="AZ177" s="219"/>
      <c r="BA177" s="219"/>
      <c r="BB177" s="219"/>
      <c r="BC177" s="219"/>
      <c r="BD177" s="219"/>
      <c r="BE177" s="220"/>
      <c r="BF177" s="251"/>
      <c r="BG177" s="193"/>
      <c r="BH177" s="196"/>
      <c r="BI177" s="193"/>
      <c r="BJ177" s="193"/>
      <c r="BK177" s="193"/>
      <c r="BL177" s="196"/>
      <c r="BM177" s="199"/>
    </row>
    <row r="178" spans="2:65" ht="7.5" customHeight="1">
      <c r="B178" s="201"/>
      <c r="C178" s="205"/>
      <c r="D178" s="206"/>
      <c r="E178" s="206"/>
      <c r="F178" s="206"/>
      <c r="G178" s="206"/>
      <c r="H178" s="207"/>
      <c r="I178" s="235" t="s">
        <v>28</v>
      </c>
      <c r="J178" s="236"/>
      <c r="K178" s="237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I178" s="214"/>
      <c r="AJ178" s="214"/>
      <c r="AK178" s="214"/>
      <c r="AL178" s="214"/>
      <c r="AM178" s="218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19"/>
      <c r="AY178" s="219"/>
      <c r="AZ178" s="219"/>
      <c r="BA178" s="219"/>
      <c r="BB178" s="219"/>
      <c r="BC178" s="219"/>
      <c r="BD178" s="219"/>
      <c r="BE178" s="220"/>
      <c r="BF178" s="252"/>
      <c r="BG178" s="194"/>
      <c r="BH178" s="197"/>
      <c r="BI178" s="194"/>
      <c r="BJ178" s="194"/>
      <c r="BK178" s="194"/>
      <c r="BL178" s="197"/>
      <c r="BM178" s="200"/>
    </row>
    <row r="179" spans="2:65" ht="7.5" customHeight="1">
      <c r="B179" s="201"/>
      <c r="C179" s="205"/>
      <c r="D179" s="206"/>
      <c r="E179" s="206"/>
      <c r="F179" s="206"/>
      <c r="G179" s="206"/>
      <c r="H179" s="207"/>
      <c r="I179" s="235"/>
      <c r="J179" s="236"/>
      <c r="K179" s="237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  <c r="AB179" s="214"/>
      <c r="AC179" s="214"/>
      <c r="AD179" s="214"/>
      <c r="AE179" s="214"/>
      <c r="AF179" s="214"/>
      <c r="AG179" s="214"/>
      <c r="AH179" s="214"/>
      <c r="AI179" s="214"/>
      <c r="AJ179" s="214"/>
      <c r="AK179" s="214"/>
      <c r="AL179" s="214"/>
      <c r="AM179" s="218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19"/>
      <c r="AY179" s="219"/>
      <c r="AZ179" s="219"/>
      <c r="BA179" s="219"/>
      <c r="BB179" s="219"/>
      <c r="BC179" s="219"/>
      <c r="BD179" s="219"/>
      <c r="BE179" s="220"/>
      <c r="BF179" s="254"/>
      <c r="BG179" s="255"/>
      <c r="BH179" s="255"/>
      <c r="BI179" s="255"/>
      <c r="BJ179" s="255"/>
      <c r="BK179" s="255"/>
      <c r="BL179" s="255"/>
      <c r="BM179" s="256"/>
    </row>
    <row r="180" spans="2:65" ht="7.5" customHeight="1">
      <c r="B180" s="201"/>
      <c r="C180" s="205"/>
      <c r="D180" s="206"/>
      <c r="E180" s="206"/>
      <c r="F180" s="206"/>
      <c r="G180" s="206"/>
      <c r="H180" s="207"/>
      <c r="I180" s="235"/>
      <c r="J180" s="236"/>
      <c r="K180" s="237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  <c r="AA180" s="214"/>
      <c r="AB180" s="214"/>
      <c r="AC180" s="214"/>
      <c r="AD180" s="214"/>
      <c r="AE180" s="214"/>
      <c r="AF180" s="214"/>
      <c r="AG180" s="214"/>
      <c r="AH180" s="214"/>
      <c r="AI180" s="214"/>
      <c r="AJ180" s="214"/>
      <c r="AK180" s="214"/>
      <c r="AL180" s="214"/>
      <c r="AM180" s="218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19"/>
      <c r="AY180" s="219"/>
      <c r="AZ180" s="219"/>
      <c r="BA180" s="219"/>
      <c r="BB180" s="219"/>
      <c r="BC180" s="219"/>
      <c r="BD180" s="219"/>
      <c r="BE180" s="220"/>
      <c r="BF180" s="224"/>
      <c r="BG180" s="225"/>
      <c r="BH180" s="225"/>
      <c r="BI180" s="225"/>
      <c r="BJ180" s="225"/>
      <c r="BK180" s="225"/>
      <c r="BL180" s="225"/>
      <c r="BM180" s="226"/>
    </row>
    <row r="181" spans="2:65" ht="7.5" customHeight="1">
      <c r="B181" s="201"/>
      <c r="C181" s="205"/>
      <c r="D181" s="206"/>
      <c r="E181" s="206"/>
      <c r="F181" s="206"/>
      <c r="G181" s="206"/>
      <c r="H181" s="207"/>
      <c r="I181" s="235"/>
      <c r="J181" s="236"/>
      <c r="K181" s="237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14"/>
      <c r="AI181" s="214"/>
      <c r="AJ181" s="214"/>
      <c r="AK181" s="214"/>
      <c r="AL181" s="214"/>
      <c r="AM181" s="218"/>
      <c r="AN181" s="219"/>
      <c r="AO181" s="219"/>
      <c r="AP181" s="219"/>
      <c r="AQ181" s="219"/>
      <c r="AR181" s="219"/>
      <c r="AS181" s="219"/>
      <c r="AT181" s="219"/>
      <c r="AU181" s="219"/>
      <c r="AV181" s="219"/>
      <c r="AW181" s="219"/>
      <c r="AX181" s="219"/>
      <c r="AY181" s="219"/>
      <c r="AZ181" s="219"/>
      <c r="BA181" s="219"/>
      <c r="BB181" s="219"/>
      <c r="BC181" s="219"/>
      <c r="BD181" s="219"/>
      <c r="BE181" s="220"/>
      <c r="BF181" s="224"/>
      <c r="BG181" s="225"/>
      <c r="BH181" s="225"/>
      <c r="BI181" s="225"/>
      <c r="BJ181" s="225"/>
      <c r="BK181" s="225"/>
      <c r="BL181" s="225"/>
      <c r="BM181" s="226"/>
    </row>
    <row r="182" spans="2:65" ht="7.5" customHeight="1">
      <c r="B182" s="201"/>
      <c r="C182" s="205"/>
      <c r="D182" s="206"/>
      <c r="E182" s="206"/>
      <c r="F182" s="206"/>
      <c r="G182" s="206"/>
      <c r="H182" s="207"/>
      <c r="I182" s="235"/>
      <c r="J182" s="236"/>
      <c r="K182" s="237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214"/>
      <c r="AH182" s="214"/>
      <c r="AI182" s="214"/>
      <c r="AJ182" s="214"/>
      <c r="AK182" s="214"/>
      <c r="AL182" s="214"/>
      <c r="AM182" s="221"/>
      <c r="AN182" s="222"/>
      <c r="AO182" s="222"/>
      <c r="AP182" s="222"/>
      <c r="AQ182" s="222"/>
      <c r="AR182" s="222"/>
      <c r="AS182" s="222"/>
      <c r="AT182" s="222"/>
      <c r="AU182" s="222"/>
      <c r="AV182" s="222"/>
      <c r="AW182" s="222"/>
      <c r="AX182" s="222"/>
      <c r="AY182" s="222"/>
      <c r="AZ182" s="222"/>
      <c r="BA182" s="222"/>
      <c r="BB182" s="222"/>
      <c r="BC182" s="222"/>
      <c r="BD182" s="222"/>
      <c r="BE182" s="223"/>
      <c r="BF182" s="227"/>
      <c r="BG182" s="228"/>
      <c r="BH182" s="228"/>
      <c r="BI182" s="228"/>
      <c r="BJ182" s="228"/>
      <c r="BK182" s="228"/>
      <c r="BL182" s="228"/>
      <c r="BM182" s="229"/>
    </row>
    <row r="183" spans="2:65" ht="7.5" customHeight="1">
      <c r="B183" s="257">
        <v>14</v>
      </c>
      <c r="C183" s="259"/>
      <c r="D183" s="260"/>
      <c r="E183" s="260"/>
      <c r="F183" s="260"/>
      <c r="G183" s="260"/>
      <c r="H183" s="261"/>
      <c r="I183" s="262">
        <f>IF(C190="","",(DATEDIF(C183,C190,"ｍ")+1))</f>
      </c>
      <c r="J183" s="263"/>
      <c r="K183" s="264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  <c r="AJ183" s="265"/>
      <c r="AK183" s="265"/>
      <c r="AL183" s="265"/>
      <c r="AM183" s="268"/>
      <c r="AN183" s="269"/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69"/>
      <c r="BC183" s="269"/>
      <c r="BD183" s="269"/>
      <c r="BE183" s="270"/>
      <c r="BF183" s="238"/>
      <c r="BG183" s="253"/>
      <c r="BH183" s="253"/>
      <c r="BI183" s="253"/>
      <c r="BJ183" s="253"/>
      <c r="BK183" s="253"/>
      <c r="BL183" s="253"/>
      <c r="BM183" s="277"/>
    </row>
    <row r="184" spans="2:65" ht="7.5" customHeight="1">
      <c r="B184" s="201"/>
      <c r="C184" s="205"/>
      <c r="D184" s="206"/>
      <c r="E184" s="206"/>
      <c r="F184" s="206"/>
      <c r="G184" s="206"/>
      <c r="H184" s="207"/>
      <c r="I184" s="211"/>
      <c r="J184" s="212"/>
      <c r="K184" s="213"/>
      <c r="L184" s="266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  <c r="X184" s="266"/>
      <c r="Y184" s="266"/>
      <c r="Z184" s="266"/>
      <c r="AA184" s="266"/>
      <c r="AB184" s="266"/>
      <c r="AC184" s="266"/>
      <c r="AD184" s="266"/>
      <c r="AE184" s="266"/>
      <c r="AF184" s="266"/>
      <c r="AG184" s="266"/>
      <c r="AH184" s="266"/>
      <c r="AI184" s="266"/>
      <c r="AJ184" s="266"/>
      <c r="AK184" s="266"/>
      <c r="AL184" s="266"/>
      <c r="AM184" s="218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19"/>
      <c r="AY184" s="219"/>
      <c r="AZ184" s="219"/>
      <c r="BA184" s="219"/>
      <c r="BB184" s="219"/>
      <c r="BC184" s="219"/>
      <c r="BD184" s="219"/>
      <c r="BE184" s="220"/>
      <c r="BF184" s="231"/>
      <c r="BG184" s="191"/>
      <c r="BH184" s="191"/>
      <c r="BI184" s="191"/>
      <c r="BJ184" s="191"/>
      <c r="BK184" s="191"/>
      <c r="BL184" s="191"/>
      <c r="BM184" s="249"/>
    </row>
    <row r="185" spans="2:65" ht="7.5" customHeight="1">
      <c r="B185" s="201"/>
      <c r="C185" s="205"/>
      <c r="D185" s="206"/>
      <c r="E185" s="206"/>
      <c r="F185" s="206"/>
      <c r="G185" s="206"/>
      <c r="H185" s="207"/>
      <c r="I185" s="211"/>
      <c r="J185" s="212"/>
      <c r="K185" s="213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66"/>
      <c r="AD185" s="266"/>
      <c r="AE185" s="266"/>
      <c r="AF185" s="266"/>
      <c r="AG185" s="266"/>
      <c r="AH185" s="266"/>
      <c r="AI185" s="266"/>
      <c r="AJ185" s="266"/>
      <c r="AK185" s="266"/>
      <c r="AL185" s="266"/>
      <c r="AM185" s="218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19"/>
      <c r="AY185" s="219"/>
      <c r="AZ185" s="219"/>
      <c r="BA185" s="219"/>
      <c r="BB185" s="219"/>
      <c r="BC185" s="219"/>
      <c r="BD185" s="219"/>
      <c r="BE185" s="220"/>
      <c r="BF185" s="250" t="s">
        <v>19</v>
      </c>
      <c r="BG185" s="192" t="s">
        <v>20</v>
      </c>
      <c r="BH185" s="195" t="s">
        <v>21</v>
      </c>
      <c r="BI185" s="192" t="s">
        <v>22</v>
      </c>
      <c r="BJ185" s="192" t="s">
        <v>23</v>
      </c>
      <c r="BK185" s="192" t="s">
        <v>24</v>
      </c>
      <c r="BL185" s="195" t="s">
        <v>25</v>
      </c>
      <c r="BM185" s="198" t="s">
        <v>26</v>
      </c>
    </row>
    <row r="186" spans="2:65" ht="7.5" customHeight="1">
      <c r="B186" s="201"/>
      <c r="C186" s="205"/>
      <c r="D186" s="206"/>
      <c r="E186" s="206"/>
      <c r="F186" s="206"/>
      <c r="G186" s="206"/>
      <c r="H186" s="207"/>
      <c r="I186" s="211"/>
      <c r="J186" s="212"/>
      <c r="K186" s="213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6"/>
      <c r="AD186" s="266"/>
      <c r="AE186" s="266"/>
      <c r="AF186" s="266"/>
      <c r="AG186" s="266"/>
      <c r="AH186" s="266"/>
      <c r="AI186" s="266"/>
      <c r="AJ186" s="266"/>
      <c r="AK186" s="266"/>
      <c r="AL186" s="266"/>
      <c r="AM186" s="218"/>
      <c r="AN186" s="219"/>
      <c r="AO186" s="219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219"/>
      <c r="BA186" s="219"/>
      <c r="BB186" s="219"/>
      <c r="BC186" s="219"/>
      <c r="BD186" s="219"/>
      <c r="BE186" s="220"/>
      <c r="BF186" s="251"/>
      <c r="BG186" s="193"/>
      <c r="BH186" s="196"/>
      <c r="BI186" s="193"/>
      <c r="BJ186" s="193"/>
      <c r="BK186" s="193"/>
      <c r="BL186" s="196"/>
      <c r="BM186" s="199"/>
    </row>
    <row r="187" spans="2:65" ht="7.5" customHeight="1">
      <c r="B187" s="201"/>
      <c r="C187" s="205"/>
      <c r="D187" s="206"/>
      <c r="E187" s="206"/>
      <c r="F187" s="206"/>
      <c r="G187" s="206"/>
      <c r="H187" s="207"/>
      <c r="I187" s="211"/>
      <c r="J187" s="212"/>
      <c r="K187" s="213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  <c r="AC187" s="266"/>
      <c r="AD187" s="266"/>
      <c r="AE187" s="266"/>
      <c r="AF187" s="266"/>
      <c r="AG187" s="266"/>
      <c r="AH187" s="266"/>
      <c r="AI187" s="266"/>
      <c r="AJ187" s="266"/>
      <c r="AK187" s="266"/>
      <c r="AL187" s="266"/>
      <c r="AM187" s="218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19"/>
      <c r="AY187" s="219"/>
      <c r="AZ187" s="219"/>
      <c r="BA187" s="219"/>
      <c r="BB187" s="219"/>
      <c r="BC187" s="219"/>
      <c r="BD187" s="219"/>
      <c r="BE187" s="220"/>
      <c r="BF187" s="251"/>
      <c r="BG187" s="193"/>
      <c r="BH187" s="196"/>
      <c r="BI187" s="193"/>
      <c r="BJ187" s="193"/>
      <c r="BK187" s="193"/>
      <c r="BL187" s="196"/>
      <c r="BM187" s="199"/>
    </row>
    <row r="188" spans="2:65" ht="7.5" customHeight="1">
      <c r="B188" s="201"/>
      <c r="C188" s="232" t="s">
        <v>27</v>
      </c>
      <c r="D188" s="233"/>
      <c r="E188" s="233"/>
      <c r="F188" s="233"/>
      <c r="G188" s="233"/>
      <c r="H188" s="234"/>
      <c r="I188" s="211"/>
      <c r="J188" s="212"/>
      <c r="K188" s="213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  <c r="AC188" s="266"/>
      <c r="AD188" s="266"/>
      <c r="AE188" s="266"/>
      <c r="AF188" s="266"/>
      <c r="AG188" s="266"/>
      <c r="AH188" s="266"/>
      <c r="AI188" s="266"/>
      <c r="AJ188" s="266"/>
      <c r="AK188" s="266"/>
      <c r="AL188" s="266"/>
      <c r="AM188" s="218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19"/>
      <c r="AY188" s="219"/>
      <c r="AZ188" s="219"/>
      <c r="BA188" s="219"/>
      <c r="BB188" s="219"/>
      <c r="BC188" s="219"/>
      <c r="BD188" s="219"/>
      <c r="BE188" s="220"/>
      <c r="BF188" s="251"/>
      <c r="BG188" s="193"/>
      <c r="BH188" s="196"/>
      <c r="BI188" s="193"/>
      <c r="BJ188" s="193"/>
      <c r="BK188" s="193"/>
      <c r="BL188" s="196"/>
      <c r="BM188" s="199"/>
    </row>
    <row r="189" spans="2:65" ht="7.5" customHeight="1">
      <c r="B189" s="201"/>
      <c r="C189" s="232"/>
      <c r="D189" s="233"/>
      <c r="E189" s="233"/>
      <c r="F189" s="233"/>
      <c r="G189" s="233"/>
      <c r="H189" s="234"/>
      <c r="I189" s="211"/>
      <c r="J189" s="212"/>
      <c r="K189" s="213"/>
      <c r="L189" s="266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X189" s="266"/>
      <c r="Y189" s="266"/>
      <c r="Z189" s="266"/>
      <c r="AA189" s="266"/>
      <c r="AB189" s="266"/>
      <c r="AC189" s="266"/>
      <c r="AD189" s="266"/>
      <c r="AE189" s="266"/>
      <c r="AF189" s="266"/>
      <c r="AG189" s="266"/>
      <c r="AH189" s="266"/>
      <c r="AI189" s="266"/>
      <c r="AJ189" s="266"/>
      <c r="AK189" s="266"/>
      <c r="AL189" s="266"/>
      <c r="AM189" s="218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219"/>
      <c r="BA189" s="219"/>
      <c r="BB189" s="219"/>
      <c r="BC189" s="219"/>
      <c r="BD189" s="219"/>
      <c r="BE189" s="220"/>
      <c r="BF189" s="251"/>
      <c r="BG189" s="193"/>
      <c r="BH189" s="196"/>
      <c r="BI189" s="193"/>
      <c r="BJ189" s="193"/>
      <c r="BK189" s="193"/>
      <c r="BL189" s="196"/>
      <c r="BM189" s="199"/>
    </row>
    <row r="190" spans="2:65" ht="7.5" customHeight="1">
      <c r="B190" s="201"/>
      <c r="C190" s="205"/>
      <c r="D190" s="206"/>
      <c r="E190" s="206"/>
      <c r="F190" s="206"/>
      <c r="G190" s="206"/>
      <c r="H190" s="207"/>
      <c r="I190" s="235" t="s">
        <v>28</v>
      </c>
      <c r="J190" s="236"/>
      <c r="K190" s="237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6"/>
      <c r="AD190" s="266"/>
      <c r="AE190" s="266"/>
      <c r="AF190" s="266"/>
      <c r="AG190" s="266"/>
      <c r="AH190" s="266"/>
      <c r="AI190" s="266"/>
      <c r="AJ190" s="266"/>
      <c r="AK190" s="266"/>
      <c r="AL190" s="266"/>
      <c r="AM190" s="218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9"/>
      <c r="BA190" s="219"/>
      <c r="BB190" s="219"/>
      <c r="BC190" s="219"/>
      <c r="BD190" s="219"/>
      <c r="BE190" s="220"/>
      <c r="BF190" s="252"/>
      <c r="BG190" s="194"/>
      <c r="BH190" s="197"/>
      <c r="BI190" s="194"/>
      <c r="BJ190" s="194"/>
      <c r="BK190" s="194"/>
      <c r="BL190" s="197"/>
      <c r="BM190" s="200"/>
    </row>
    <row r="191" spans="2:65" ht="7.5" customHeight="1">
      <c r="B191" s="201"/>
      <c r="C191" s="205"/>
      <c r="D191" s="206"/>
      <c r="E191" s="206"/>
      <c r="F191" s="206"/>
      <c r="G191" s="206"/>
      <c r="H191" s="207"/>
      <c r="I191" s="235"/>
      <c r="J191" s="236"/>
      <c r="K191" s="237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6"/>
      <c r="AD191" s="266"/>
      <c r="AE191" s="266"/>
      <c r="AF191" s="266"/>
      <c r="AG191" s="266"/>
      <c r="AH191" s="266"/>
      <c r="AI191" s="266"/>
      <c r="AJ191" s="266"/>
      <c r="AK191" s="266"/>
      <c r="AL191" s="266"/>
      <c r="AM191" s="218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19"/>
      <c r="BC191" s="219"/>
      <c r="BD191" s="219"/>
      <c r="BE191" s="220"/>
      <c r="BF191" s="245"/>
      <c r="BG191" s="246"/>
      <c r="BH191" s="246"/>
      <c r="BI191" s="246"/>
      <c r="BJ191" s="246"/>
      <c r="BK191" s="246"/>
      <c r="BL191" s="246"/>
      <c r="BM191" s="247"/>
    </row>
    <row r="192" spans="2:65" ht="7.5" customHeight="1">
      <c r="B192" s="201"/>
      <c r="C192" s="205"/>
      <c r="D192" s="206"/>
      <c r="E192" s="206"/>
      <c r="F192" s="206"/>
      <c r="G192" s="206"/>
      <c r="H192" s="207"/>
      <c r="I192" s="235"/>
      <c r="J192" s="236"/>
      <c r="K192" s="237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6"/>
      <c r="AD192" s="266"/>
      <c r="AE192" s="266"/>
      <c r="AF192" s="266"/>
      <c r="AG192" s="266"/>
      <c r="AH192" s="266"/>
      <c r="AI192" s="266"/>
      <c r="AJ192" s="266"/>
      <c r="AK192" s="266"/>
      <c r="AL192" s="266"/>
      <c r="AM192" s="218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19"/>
      <c r="AY192" s="219"/>
      <c r="AZ192" s="219"/>
      <c r="BA192" s="219"/>
      <c r="BB192" s="219"/>
      <c r="BC192" s="219"/>
      <c r="BD192" s="219"/>
      <c r="BE192" s="220"/>
      <c r="BF192" s="224"/>
      <c r="BG192" s="225"/>
      <c r="BH192" s="225"/>
      <c r="BI192" s="225"/>
      <c r="BJ192" s="225"/>
      <c r="BK192" s="225"/>
      <c r="BL192" s="225"/>
      <c r="BM192" s="226"/>
    </row>
    <row r="193" spans="2:65" ht="7.5" customHeight="1">
      <c r="B193" s="201"/>
      <c r="C193" s="205"/>
      <c r="D193" s="206"/>
      <c r="E193" s="206"/>
      <c r="F193" s="206"/>
      <c r="G193" s="206"/>
      <c r="H193" s="207"/>
      <c r="I193" s="235"/>
      <c r="J193" s="236"/>
      <c r="K193" s="237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66"/>
      <c r="AB193" s="266"/>
      <c r="AC193" s="266"/>
      <c r="AD193" s="266"/>
      <c r="AE193" s="266"/>
      <c r="AF193" s="266"/>
      <c r="AG193" s="266"/>
      <c r="AH193" s="266"/>
      <c r="AI193" s="266"/>
      <c r="AJ193" s="266"/>
      <c r="AK193" s="266"/>
      <c r="AL193" s="266"/>
      <c r="AM193" s="218"/>
      <c r="AN193" s="219"/>
      <c r="AO193" s="219"/>
      <c r="AP193" s="219"/>
      <c r="AQ193" s="219"/>
      <c r="AR193" s="219"/>
      <c r="AS193" s="219"/>
      <c r="AT193" s="219"/>
      <c r="AU193" s="219"/>
      <c r="AV193" s="219"/>
      <c r="AW193" s="219"/>
      <c r="AX193" s="219"/>
      <c r="AY193" s="219"/>
      <c r="AZ193" s="219"/>
      <c r="BA193" s="219"/>
      <c r="BB193" s="219"/>
      <c r="BC193" s="219"/>
      <c r="BD193" s="219"/>
      <c r="BE193" s="220"/>
      <c r="BF193" s="271"/>
      <c r="BG193" s="272"/>
      <c r="BH193" s="272"/>
      <c r="BI193" s="272"/>
      <c r="BJ193" s="272"/>
      <c r="BK193" s="272"/>
      <c r="BL193" s="272"/>
      <c r="BM193" s="273"/>
    </row>
    <row r="194" spans="2:65" ht="7.5" customHeight="1">
      <c r="B194" s="258"/>
      <c r="C194" s="239"/>
      <c r="D194" s="240"/>
      <c r="E194" s="240"/>
      <c r="F194" s="240"/>
      <c r="G194" s="240"/>
      <c r="H194" s="241"/>
      <c r="I194" s="242"/>
      <c r="J194" s="243"/>
      <c r="K194" s="244"/>
      <c r="L194" s="267"/>
      <c r="M194" s="267"/>
      <c r="N194" s="267"/>
      <c r="O194" s="267"/>
      <c r="P194" s="267"/>
      <c r="Q194" s="267"/>
      <c r="R194" s="267"/>
      <c r="S194" s="267"/>
      <c r="T194" s="267"/>
      <c r="U194" s="267"/>
      <c r="V194" s="267"/>
      <c r="W194" s="267"/>
      <c r="X194" s="267"/>
      <c r="Y194" s="267"/>
      <c r="Z194" s="267"/>
      <c r="AA194" s="267"/>
      <c r="AB194" s="267"/>
      <c r="AC194" s="267"/>
      <c r="AD194" s="267"/>
      <c r="AE194" s="267"/>
      <c r="AF194" s="267"/>
      <c r="AG194" s="267"/>
      <c r="AH194" s="267"/>
      <c r="AI194" s="267"/>
      <c r="AJ194" s="267"/>
      <c r="AK194" s="267"/>
      <c r="AL194" s="267"/>
      <c r="AM194" s="221"/>
      <c r="AN194" s="222"/>
      <c r="AO194" s="222"/>
      <c r="AP194" s="222"/>
      <c r="AQ194" s="222"/>
      <c r="AR194" s="222"/>
      <c r="AS194" s="222"/>
      <c r="AT194" s="222"/>
      <c r="AU194" s="222"/>
      <c r="AV194" s="222"/>
      <c r="AW194" s="222"/>
      <c r="AX194" s="222"/>
      <c r="AY194" s="222"/>
      <c r="AZ194" s="222"/>
      <c r="BA194" s="222"/>
      <c r="BB194" s="222"/>
      <c r="BC194" s="222"/>
      <c r="BD194" s="222"/>
      <c r="BE194" s="223"/>
      <c r="BF194" s="274"/>
      <c r="BG194" s="275"/>
      <c r="BH194" s="275"/>
      <c r="BI194" s="275"/>
      <c r="BJ194" s="275"/>
      <c r="BK194" s="275"/>
      <c r="BL194" s="275"/>
      <c r="BM194" s="276"/>
    </row>
    <row r="195" spans="2:65" ht="7.5" customHeight="1">
      <c r="B195" s="201">
        <v>15</v>
      </c>
      <c r="C195" s="259"/>
      <c r="D195" s="260"/>
      <c r="E195" s="260"/>
      <c r="F195" s="260"/>
      <c r="G195" s="260"/>
      <c r="H195" s="261"/>
      <c r="I195" s="262">
        <f>IF(C202="","",(DATEDIF(C195,C202,"ｍ")+1))</f>
      </c>
      <c r="J195" s="263"/>
      <c r="K195" s="264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  <c r="AJ195" s="265"/>
      <c r="AK195" s="265"/>
      <c r="AL195" s="265"/>
      <c r="AM195" s="268"/>
      <c r="AN195" s="269"/>
      <c r="AO195" s="269"/>
      <c r="AP195" s="269"/>
      <c r="AQ195" s="269"/>
      <c r="AR195" s="269"/>
      <c r="AS195" s="269"/>
      <c r="AT195" s="269"/>
      <c r="AU195" s="269"/>
      <c r="AV195" s="269"/>
      <c r="AW195" s="269"/>
      <c r="AX195" s="269"/>
      <c r="AY195" s="269"/>
      <c r="AZ195" s="269"/>
      <c r="BA195" s="269"/>
      <c r="BB195" s="269"/>
      <c r="BC195" s="269"/>
      <c r="BD195" s="269"/>
      <c r="BE195" s="270"/>
      <c r="BF195" s="238"/>
      <c r="BG195" s="253"/>
      <c r="BH195" s="253"/>
      <c r="BI195" s="253"/>
      <c r="BJ195" s="253"/>
      <c r="BK195" s="253"/>
      <c r="BL195" s="253"/>
      <c r="BM195" s="277"/>
    </row>
    <row r="196" spans="2:65" ht="7.5" customHeight="1">
      <c r="B196" s="201"/>
      <c r="C196" s="205"/>
      <c r="D196" s="206"/>
      <c r="E196" s="206"/>
      <c r="F196" s="206"/>
      <c r="G196" s="206"/>
      <c r="H196" s="207"/>
      <c r="I196" s="211"/>
      <c r="J196" s="212"/>
      <c r="K196" s="213"/>
      <c r="L196" s="266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  <c r="AC196" s="266"/>
      <c r="AD196" s="266"/>
      <c r="AE196" s="266"/>
      <c r="AF196" s="266"/>
      <c r="AG196" s="266"/>
      <c r="AH196" s="266"/>
      <c r="AI196" s="266"/>
      <c r="AJ196" s="266"/>
      <c r="AK196" s="266"/>
      <c r="AL196" s="266"/>
      <c r="AM196" s="218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19"/>
      <c r="AY196" s="219"/>
      <c r="AZ196" s="219"/>
      <c r="BA196" s="219"/>
      <c r="BB196" s="219"/>
      <c r="BC196" s="219"/>
      <c r="BD196" s="219"/>
      <c r="BE196" s="220"/>
      <c r="BF196" s="231"/>
      <c r="BG196" s="191"/>
      <c r="BH196" s="191"/>
      <c r="BI196" s="191"/>
      <c r="BJ196" s="191"/>
      <c r="BK196" s="191"/>
      <c r="BL196" s="191"/>
      <c r="BM196" s="249"/>
    </row>
    <row r="197" spans="2:65" ht="7.5" customHeight="1">
      <c r="B197" s="201"/>
      <c r="C197" s="205"/>
      <c r="D197" s="206"/>
      <c r="E197" s="206"/>
      <c r="F197" s="206"/>
      <c r="G197" s="206"/>
      <c r="H197" s="207"/>
      <c r="I197" s="211"/>
      <c r="J197" s="212"/>
      <c r="K197" s="213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  <c r="AC197" s="266"/>
      <c r="AD197" s="266"/>
      <c r="AE197" s="266"/>
      <c r="AF197" s="266"/>
      <c r="AG197" s="266"/>
      <c r="AH197" s="266"/>
      <c r="AI197" s="266"/>
      <c r="AJ197" s="266"/>
      <c r="AK197" s="266"/>
      <c r="AL197" s="266"/>
      <c r="AM197" s="218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19"/>
      <c r="AY197" s="219"/>
      <c r="AZ197" s="219"/>
      <c r="BA197" s="219"/>
      <c r="BB197" s="219"/>
      <c r="BC197" s="219"/>
      <c r="BD197" s="219"/>
      <c r="BE197" s="220"/>
      <c r="BF197" s="250" t="s">
        <v>19</v>
      </c>
      <c r="BG197" s="192" t="s">
        <v>20</v>
      </c>
      <c r="BH197" s="195" t="s">
        <v>21</v>
      </c>
      <c r="BI197" s="192" t="s">
        <v>22</v>
      </c>
      <c r="BJ197" s="192" t="s">
        <v>23</v>
      </c>
      <c r="BK197" s="192" t="s">
        <v>24</v>
      </c>
      <c r="BL197" s="195" t="s">
        <v>25</v>
      </c>
      <c r="BM197" s="198" t="s">
        <v>26</v>
      </c>
    </row>
    <row r="198" spans="2:65" ht="7.5" customHeight="1">
      <c r="B198" s="201"/>
      <c r="C198" s="205"/>
      <c r="D198" s="206"/>
      <c r="E198" s="206"/>
      <c r="F198" s="206"/>
      <c r="G198" s="206"/>
      <c r="H198" s="207"/>
      <c r="I198" s="211"/>
      <c r="J198" s="212"/>
      <c r="K198" s="213"/>
      <c r="L198" s="266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  <c r="AC198" s="266"/>
      <c r="AD198" s="266"/>
      <c r="AE198" s="266"/>
      <c r="AF198" s="266"/>
      <c r="AG198" s="266"/>
      <c r="AH198" s="266"/>
      <c r="AI198" s="266"/>
      <c r="AJ198" s="266"/>
      <c r="AK198" s="266"/>
      <c r="AL198" s="266"/>
      <c r="AM198" s="218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19"/>
      <c r="AY198" s="219"/>
      <c r="AZ198" s="219"/>
      <c r="BA198" s="219"/>
      <c r="BB198" s="219"/>
      <c r="BC198" s="219"/>
      <c r="BD198" s="219"/>
      <c r="BE198" s="220"/>
      <c r="BF198" s="251"/>
      <c r="BG198" s="193"/>
      <c r="BH198" s="196"/>
      <c r="BI198" s="193"/>
      <c r="BJ198" s="193"/>
      <c r="BK198" s="193"/>
      <c r="BL198" s="196"/>
      <c r="BM198" s="199"/>
    </row>
    <row r="199" spans="2:65" ht="7.5" customHeight="1">
      <c r="B199" s="201"/>
      <c r="C199" s="205"/>
      <c r="D199" s="206"/>
      <c r="E199" s="206"/>
      <c r="F199" s="206"/>
      <c r="G199" s="206"/>
      <c r="H199" s="207"/>
      <c r="I199" s="211"/>
      <c r="J199" s="212"/>
      <c r="K199" s="213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  <c r="AC199" s="266"/>
      <c r="AD199" s="266"/>
      <c r="AE199" s="266"/>
      <c r="AF199" s="266"/>
      <c r="AG199" s="266"/>
      <c r="AH199" s="266"/>
      <c r="AI199" s="266"/>
      <c r="AJ199" s="266"/>
      <c r="AK199" s="266"/>
      <c r="AL199" s="266"/>
      <c r="AM199" s="218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19"/>
      <c r="AY199" s="219"/>
      <c r="AZ199" s="219"/>
      <c r="BA199" s="219"/>
      <c r="BB199" s="219"/>
      <c r="BC199" s="219"/>
      <c r="BD199" s="219"/>
      <c r="BE199" s="220"/>
      <c r="BF199" s="251"/>
      <c r="BG199" s="193"/>
      <c r="BH199" s="196"/>
      <c r="BI199" s="193"/>
      <c r="BJ199" s="193"/>
      <c r="BK199" s="193"/>
      <c r="BL199" s="196"/>
      <c r="BM199" s="199"/>
    </row>
    <row r="200" spans="2:65" ht="7.5" customHeight="1">
      <c r="B200" s="201"/>
      <c r="C200" s="232" t="s">
        <v>27</v>
      </c>
      <c r="D200" s="233"/>
      <c r="E200" s="233"/>
      <c r="F200" s="233"/>
      <c r="G200" s="233"/>
      <c r="H200" s="234"/>
      <c r="I200" s="211"/>
      <c r="J200" s="212"/>
      <c r="K200" s="213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6"/>
      <c r="Y200" s="266"/>
      <c r="Z200" s="266"/>
      <c r="AA200" s="266"/>
      <c r="AB200" s="266"/>
      <c r="AC200" s="266"/>
      <c r="AD200" s="266"/>
      <c r="AE200" s="266"/>
      <c r="AF200" s="266"/>
      <c r="AG200" s="266"/>
      <c r="AH200" s="266"/>
      <c r="AI200" s="266"/>
      <c r="AJ200" s="266"/>
      <c r="AK200" s="266"/>
      <c r="AL200" s="266"/>
      <c r="AM200" s="218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19"/>
      <c r="AY200" s="219"/>
      <c r="AZ200" s="219"/>
      <c r="BA200" s="219"/>
      <c r="BB200" s="219"/>
      <c r="BC200" s="219"/>
      <c r="BD200" s="219"/>
      <c r="BE200" s="220"/>
      <c r="BF200" s="251"/>
      <c r="BG200" s="193"/>
      <c r="BH200" s="196"/>
      <c r="BI200" s="193"/>
      <c r="BJ200" s="193"/>
      <c r="BK200" s="193"/>
      <c r="BL200" s="196"/>
      <c r="BM200" s="199"/>
    </row>
    <row r="201" spans="2:65" ht="7.5" customHeight="1">
      <c r="B201" s="201"/>
      <c r="C201" s="232"/>
      <c r="D201" s="233"/>
      <c r="E201" s="233"/>
      <c r="F201" s="233"/>
      <c r="G201" s="233"/>
      <c r="H201" s="234"/>
      <c r="I201" s="211"/>
      <c r="J201" s="212"/>
      <c r="K201" s="213"/>
      <c r="L201" s="266"/>
      <c r="M201" s="266"/>
      <c r="N201" s="266"/>
      <c r="O201" s="266"/>
      <c r="P201" s="266"/>
      <c r="Q201" s="266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6"/>
      <c r="AB201" s="266"/>
      <c r="AC201" s="266"/>
      <c r="AD201" s="266"/>
      <c r="AE201" s="266"/>
      <c r="AF201" s="266"/>
      <c r="AG201" s="266"/>
      <c r="AH201" s="266"/>
      <c r="AI201" s="266"/>
      <c r="AJ201" s="266"/>
      <c r="AK201" s="266"/>
      <c r="AL201" s="266"/>
      <c r="AM201" s="218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19"/>
      <c r="AY201" s="219"/>
      <c r="AZ201" s="219"/>
      <c r="BA201" s="219"/>
      <c r="BB201" s="219"/>
      <c r="BC201" s="219"/>
      <c r="BD201" s="219"/>
      <c r="BE201" s="220"/>
      <c r="BF201" s="251"/>
      <c r="BG201" s="193"/>
      <c r="BH201" s="196"/>
      <c r="BI201" s="193"/>
      <c r="BJ201" s="193"/>
      <c r="BK201" s="193"/>
      <c r="BL201" s="196"/>
      <c r="BM201" s="199"/>
    </row>
    <row r="202" spans="2:65" ht="7.5" customHeight="1">
      <c r="B202" s="201"/>
      <c r="C202" s="205"/>
      <c r="D202" s="206"/>
      <c r="E202" s="206"/>
      <c r="F202" s="206"/>
      <c r="G202" s="206"/>
      <c r="H202" s="207"/>
      <c r="I202" s="235" t="s">
        <v>28</v>
      </c>
      <c r="J202" s="236"/>
      <c r="K202" s="237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6"/>
      <c r="AD202" s="266"/>
      <c r="AE202" s="266"/>
      <c r="AF202" s="266"/>
      <c r="AG202" s="266"/>
      <c r="AH202" s="266"/>
      <c r="AI202" s="266"/>
      <c r="AJ202" s="266"/>
      <c r="AK202" s="266"/>
      <c r="AL202" s="266"/>
      <c r="AM202" s="218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19"/>
      <c r="AY202" s="219"/>
      <c r="AZ202" s="219"/>
      <c r="BA202" s="219"/>
      <c r="BB202" s="219"/>
      <c r="BC202" s="219"/>
      <c r="BD202" s="219"/>
      <c r="BE202" s="220"/>
      <c r="BF202" s="252"/>
      <c r="BG202" s="194"/>
      <c r="BH202" s="197"/>
      <c r="BI202" s="194"/>
      <c r="BJ202" s="194"/>
      <c r="BK202" s="194"/>
      <c r="BL202" s="197"/>
      <c r="BM202" s="200"/>
    </row>
    <row r="203" spans="2:65" ht="7.5" customHeight="1">
      <c r="B203" s="201"/>
      <c r="C203" s="205"/>
      <c r="D203" s="206"/>
      <c r="E203" s="206"/>
      <c r="F203" s="206"/>
      <c r="G203" s="206"/>
      <c r="H203" s="207"/>
      <c r="I203" s="235"/>
      <c r="J203" s="236"/>
      <c r="K203" s="237"/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6"/>
      <c r="AD203" s="266"/>
      <c r="AE203" s="266"/>
      <c r="AF203" s="266"/>
      <c r="AG203" s="266"/>
      <c r="AH203" s="266"/>
      <c r="AI203" s="266"/>
      <c r="AJ203" s="266"/>
      <c r="AK203" s="266"/>
      <c r="AL203" s="266"/>
      <c r="AM203" s="218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19"/>
      <c r="AY203" s="219"/>
      <c r="AZ203" s="219"/>
      <c r="BA203" s="219"/>
      <c r="BB203" s="219"/>
      <c r="BC203" s="219"/>
      <c r="BD203" s="219"/>
      <c r="BE203" s="220"/>
      <c r="BF203" s="245"/>
      <c r="BG203" s="246"/>
      <c r="BH203" s="246"/>
      <c r="BI203" s="246"/>
      <c r="BJ203" s="246"/>
      <c r="BK203" s="246"/>
      <c r="BL203" s="246"/>
      <c r="BM203" s="247"/>
    </row>
    <row r="204" spans="2:65" ht="7.5" customHeight="1">
      <c r="B204" s="201"/>
      <c r="C204" s="205"/>
      <c r="D204" s="206"/>
      <c r="E204" s="206"/>
      <c r="F204" s="206"/>
      <c r="G204" s="206"/>
      <c r="H204" s="207"/>
      <c r="I204" s="235"/>
      <c r="J204" s="236"/>
      <c r="K204" s="237"/>
      <c r="L204" s="266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X204" s="266"/>
      <c r="Y204" s="266"/>
      <c r="Z204" s="266"/>
      <c r="AA204" s="266"/>
      <c r="AB204" s="266"/>
      <c r="AC204" s="266"/>
      <c r="AD204" s="266"/>
      <c r="AE204" s="266"/>
      <c r="AF204" s="266"/>
      <c r="AG204" s="266"/>
      <c r="AH204" s="266"/>
      <c r="AI204" s="266"/>
      <c r="AJ204" s="266"/>
      <c r="AK204" s="266"/>
      <c r="AL204" s="266"/>
      <c r="AM204" s="218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19"/>
      <c r="AY204" s="219"/>
      <c r="AZ204" s="219"/>
      <c r="BA204" s="219"/>
      <c r="BB204" s="219"/>
      <c r="BC204" s="219"/>
      <c r="BD204" s="219"/>
      <c r="BE204" s="220"/>
      <c r="BF204" s="224"/>
      <c r="BG204" s="225"/>
      <c r="BH204" s="225"/>
      <c r="BI204" s="225"/>
      <c r="BJ204" s="225"/>
      <c r="BK204" s="225"/>
      <c r="BL204" s="225"/>
      <c r="BM204" s="226"/>
    </row>
    <row r="205" spans="2:65" ht="7.5" customHeight="1">
      <c r="B205" s="201"/>
      <c r="C205" s="205"/>
      <c r="D205" s="206"/>
      <c r="E205" s="206"/>
      <c r="F205" s="206"/>
      <c r="G205" s="206"/>
      <c r="H205" s="207"/>
      <c r="I205" s="235"/>
      <c r="J205" s="236"/>
      <c r="K205" s="237"/>
      <c r="L205" s="266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X205" s="266"/>
      <c r="Y205" s="266"/>
      <c r="Z205" s="266"/>
      <c r="AA205" s="266"/>
      <c r="AB205" s="266"/>
      <c r="AC205" s="266"/>
      <c r="AD205" s="266"/>
      <c r="AE205" s="266"/>
      <c r="AF205" s="266"/>
      <c r="AG205" s="266"/>
      <c r="AH205" s="266"/>
      <c r="AI205" s="266"/>
      <c r="AJ205" s="266"/>
      <c r="AK205" s="266"/>
      <c r="AL205" s="266"/>
      <c r="AM205" s="218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19"/>
      <c r="AY205" s="219"/>
      <c r="AZ205" s="219"/>
      <c r="BA205" s="219"/>
      <c r="BB205" s="219"/>
      <c r="BC205" s="219"/>
      <c r="BD205" s="219"/>
      <c r="BE205" s="220"/>
      <c r="BF205" s="271"/>
      <c r="BG205" s="272"/>
      <c r="BH205" s="272"/>
      <c r="BI205" s="272"/>
      <c r="BJ205" s="272"/>
      <c r="BK205" s="272"/>
      <c r="BL205" s="272"/>
      <c r="BM205" s="273"/>
    </row>
    <row r="206" spans="2:65" ht="7.5" customHeight="1" thickBot="1">
      <c r="B206" s="201"/>
      <c r="C206" s="239"/>
      <c r="D206" s="240"/>
      <c r="E206" s="240"/>
      <c r="F206" s="240"/>
      <c r="G206" s="240"/>
      <c r="H206" s="241"/>
      <c r="I206" s="242"/>
      <c r="J206" s="243"/>
      <c r="K206" s="244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7"/>
      <c r="AC206" s="267"/>
      <c r="AD206" s="267"/>
      <c r="AE206" s="267"/>
      <c r="AF206" s="267"/>
      <c r="AG206" s="267"/>
      <c r="AH206" s="267"/>
      <c r="AI206" s="267"/>
      <c r="AJ206" s="267"/>
      <c r="AK206" s="267"/>
      <c r="AL206" s="267"/>
      <c r="AM206" s="320"/>
      <c r="AN206" s="321"/>
      <c r="AO206" s="321"/>
      <c r="AP206" s="321"/>
      <c r="AQ206" s="321"/>
      <c r="AR206" s="321"/>
      <c r="AS206" s="321"/>
      <c r="AT206" s="321"/>
      <c r="AU206" s="321"/>
      <c r="AV206" s="321"/>
      <c r="AW206" s="321"/>
      <c r="AX206" s="321"/>
      <c r="AY206" s="321"/>
      <c r="AZ206" s="321"/>
      <c r="BA206" s="321"/>
      <c r="BB206" s="321"/>
      <c r="BC206" s="321"/>
      <c r="BD206" s="321"/>
      <c r="BE206" s="322"/>
      <c r="BF206" s="274"/>
      <c r="BG206" s="275"/>
      <c r="BH206" s="275"/>
      <c r="BI206" s="275"/>
      <c r="BJ206" s="275"/>
      <c r="BK206" s="275"/>
      <c r="BL206" s="275"/>
      <c r="BM206" s="276"/>
    </row>
    <row r="207" spans="2:65" ht="7.5" customHeight="1">
      <c r="B207" s="343" t="s">
        <v>29</v>
      </c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7"/>
      <c r="AW207" s="56" t="s">
        <v>30</v>
      </c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164"/>
    </row>
    <row r="208" spans="2:65" ht="7.5" customHeight="1">
      <c r="B208" s="344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345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  <c r="BI208" s="166"/>
      <c r="BJ208" s="166"/>
      <c r="BK208" s="166"/>
      <c r="BL208" s="166"/>
      <c r="BM208" s="167"/>
    </row>
    <row r="209" spans="2:65" ht="7.5" customHeight="1">
      <c r="B209" s="323"/>
      <c r="C209" s="324"/>
      <c r="D209" s="324"/>
      <c r="E209" s="324"/>
      <c r="F209" s="324"/>
      <c r="G209" s="324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  <c r="T209" s="324"/>
      <c r="U209" s="324"/>
      <c r="V209" s="324"/>
      <c r="W209" s="324"/>
      <c r="X209" s="324"/>
      <c r="Y209" s="324"/>
      <c r="Z209" s="324"/>
      <c r="AA209" s="324"/>
      <c r="AB209" s="324"/>
      <c r="AC209" s="324"/>
      <c r="AD209" s="324"/>
      <c r="AE209" s="324"/>
      <c r="AF209" s="324"/>
      <c r="AG209" s="324"/>
      <c r="AH209" s="324"/>
      <c r="AI209" s="324"/>
      <c r="AJ209" s="324"/>
      <c r="AK209" s="324"/>
      <c r="AL209" s="324"/>
      <c r="AM209" s="324"/>
      <c r="AN209" s="324"/>
      <c r="AO209" s="324"/>
      <c r="AP209" s="324"/>
      <c r="AQ209" s="324"/>
      <c r="AR209" s="324"/>
      <c r="AS209" s="324"/>
      <c r="AT209" s="324"/>
      <c r="AU209" s="324"/>
      <c r="AV209" s="325"/>
      <c r="AW209" s="332"/>
      <c r="AX209" s="324"/>
      <c r="AY209" s="324"/>
      <c r="AZ209" s="324"/>
      <c r="BA209" s="324"/>
      <c r="BB209" s="324"/>
      <c r="BC209" s="324"/>
      <c r="BD209" s="324"/>
      <c r="BE209" s="324"/>
      <c r="BF209" s="324"/>
      <c r="BG209" s="324"/>
      <c r="BH209" s="324"/>
      <c r="BI209" s="324"/>
      <c r="BJ209" s="324"/>
      <c r="BK209" s="324"/>
      <c r="BL209" s="324"/>
      <c r="BM209" s="333"/>
    </row>
    <row r="210" spans="2:65" ht="7.5" customHeight="1">
      <c r="B210" s="326"/>
      <c r="C210" s="327"/>
      <c r="D210" s="327"/>
      <c r="E210" s="327"/>
      <c r="F210" s="327"/>
      <c r="G210" s="327"/>
      <c r="H210" s="327"/>
      <c r="I210" s="327"/>
      <c r="J210" s="327"/>
      <c r="K210" s="327"/>
      <c r="L210" s="327"/>
      <c r="M210" s="327"/>
      <c r="N210" s="327"/>
      <c r="O210" s="327"/>
      <c r="P210" s="327"/>
      <c r="Q210" s="327"/>
      <c r="R210" s="327"/>
      <c r="S210" s="327"/>
      <c r="T210" s="327"/>
      <c r="U210" s="327"/>
      <c r="V210" s="327"/>
      <c r="W210" s="327"/>
      <c r="X210" s="327"/>
      <c r="Y210" s="327"/>
      <c r="Z210" s="327"/>
      <c r="AA210" s="327"/>
      <c r="AB210" s="327"/>
      <c r="AC210" s="327"/>
      <c r="AD210" s="327"/>
      <c r="AE210" s="327"/>
      <c r="AF210" s="327"/>
      <c r="AG210" s="327"/>
      <c r="AH210" s="327"/>
      <c r="AI210" s="327"/>
      <c r="AJ210" s="327"/>
      <c r="AK210" s="327"/>
      <c r="AL210" s="327"/>
      <c r="AM210" s="327"/>
      <c r="AN210" s="327"/>
      <c r="AO210" s="327"/>
      <c r="AP210" s="327"/>
      <c r="AQ210" s="327"/>
      <c r="AR210" s="327"/>
      <c r="AS210" s="327"/>
      <c r="AT210" s="327"/>
      <c r="AU210" s="327"/>
      <c r="AV210" s="328"/>
      <c r="AW210" s="327"/>
      <c r="AX210" s="327"/>
      <c r="AY210" s="327"/>
      <c r="AZ210" s="327"/>
      <c r="BA210" s="327"/>
      <c r="BB210" s="327"/>
      <c r="BC210" s="327"/>
      <c r="BD210" s="327"/>
      <c r="BE210" s="327"/>
      <c r="BF210" s="327"/>
      <c r="BG210" s="327"/>
      <c r="BH210" s="327"/>
      <c r="BI210" s="327"/>
      <c r="BJ210" s="327"/>
      <c r="BK210" s="327"/>
      <c r="BL210" s="327"/>
      <c r="BM210" s="334"/>
    </row>
    <row r="211" spans="2:65" ht="7.5" customHeight="1">
      <c r="B211" s="326"/>
      <c r="C211" s="327"/>
      <c r="D211" s="327"/>
      <c r="E211" s="327"/>
      <c r="F211" s="327"/>
      <c r="G211" s="327"/>
      <c r="H211" s="327"/>
      <c r="I211" s="327"/>
      <c r="J211" s="327"/>
      <c r="K211" s="327"/>
      <c r="L211" s="327"/>
      <c r="M211" s="327"/>
      <c r="N211" s="327"/>
      <c r="O211" s="327"/>
      <c r="P211" s="327"/>
      <c r="Q211" s="327"/>
      <c r="R211" s="327"/>
      <c r="S211" s="327"/>
      <c r="T211" s="327"/>
      <c r="U211" s="327"/>
      <c r="V211" s="327"/>
      <c r="W211" s="327"/>
      <c r="X211" s="327"/>
      <c r="Y211" s="327"/>
      <c r="Z211" s="327"/>
      <c r="AA211" s="327"/>
      <c r="AB211" s="327"/>
      <c r="AC211" s="327"/>
      <c r="AD211" s="327"/>
      <c r="AE211" s="327"/>
      <c r="AF211" s="327"/>
      <c r="AG211" s="327"/>
      <c r="AH211" s="327"/>
      <c r="AI211" s="327"/>
      <c r="AJ211" s="327"/>
      <c r="AK211" s="327"/>
      <c r="AL211" s="327"/>
      <c r="AM211" s="327"/>
      <c r="AN211" s="327"/>
      <c r="AO211" s="327"/>
      <c r="AP211" s="327"/>
      <c r="AQ211" s="327"/>
      <c r="AR211" s="327"/>
      <c r="AS211" s="327"/>
      <c r="AT211" s="327"/>
      <c r="AU211" s="327"/>
      <c r="AV211" s="328"/>
      <c r="AW211" s="327"/>
      <c r="AX211" s="327"/>
      <c r="AY211" s="327"/>
      <c r="AZ211" s="327"/>
      <c r="BA211" s="327"/>
      <c r="BB211" s="327"/>
      <c r="BC211" s="327"/>
      <c r="BD211" s="327"/>
      <c r="BE211" s="327"/>
      <c r="BF211" s="327"/>
      <c r="BG211" s="327"/>
      <c r="BH211" s="327"/>
      <c r="BI211" s="327"/>
      <c r="BJ211" s="327"/>
      <c r="BK211" s="327"/>
      <c r="BL211" s="327"/>
      <c r="BM211" s="334"/>
    </row>
    <row r="212" spans="2:65" ht="7.5" customHeight="1">
      <c r="B212" s="326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  <c r="S212" s="327"/>
      <c r="T212" s="327"/>
      <c r="U212" s="327"/>
      <c r="V212" s="327"/>
      <c r="W212" s="327"/>
      <c r="X212" s="327"/>
      <c r="Y212" s="327"/>
      <c r="Z212" s="327"/>
      <c r="AA212" s="327"/>
      <c r="AB212" s="327"/>
      <c r="AC212" s="327"/>
      <c r="AD212" s="327"/>
      <c r="AE212" s="327"/>
      <c r="AF212" s="327"/>
      <c r="AG212" s="327"/>
      <c r="AH212" s="327"/>
      <c r="AI212" s="327"/>
      <c r="AJ212" s="327"/>
      <c r="AK212" s="327"/>
      <c r="AL212" s="327"/>
      <c r="AM212" s="327"/>
      <c r="AN212" s="327"/>
      <c r="AO212" s="327"/>
      <c r="AP212" s="327"/>
      <c r="AQ212" s="327"/>
      <c r="AR212" s="327"/>
      <c r="AS212" s="327"/>
      <c r="AT212" s="327"/>
      <c r="AU212" s="327"/>
      <c r="AV212" s="328"/>
      <c r="AW212" s="327"/>
      <c r="AX212" s="327"/>
      <c r="AY212" s="327"/>
      <c r="AZ212" s="327"/>
      <c r="BA212" s="327"/>
      <c r="BB212" s="327"/>
      <c r="BC212" s="327"/>
      <c r="BD212" s="327"/>
      <c r="BE212" s="327"/>
      <c r="BF212" s="327"/>
      <c r="BG212" s="327"/>
      <c r="BH212" s="327"/>
      <c r="BI212" s="327"/>
      <c r="BJ212" s="327"/>
      <c r="BK212" s="327"/>
      <c r="BL212" s="327"/>
      <c r="BM212" s="334"/>
    </row>
    <row r="213" spans="2:65" ht="7.5" customHeight="1">
      <c r="B213" s="326"/>
      <c r="C213" s="327"/>
      <c r="D213" s="327"/>
      <c r="E213" s="327"/>
      <c r="F213" s="327"/>
      <c r="G213" s="327"/>
      <c r="H213" s="327"/>
      <c r="I213" s="327"/>
      <c r="J213" s="327"/>
      <c r="K213" s="327"/>
      <c r="L213" s="327"/>
      <c r="M213" s="327"/>
      <c r="N213" s="327"/>
      <c r="O213" s="327"/>
      <c r="P213" s="327"/>
      <c r="Q213" s="327"/>
      <c r="R213" s="327"/>
      <c r="S213" s="327"/>
      <c r="T213" s="327"/>
      <c r="U213" s="327"/>
      <c r="V213" s="327"/>
      <c r="W213" s="327"/>
      <c r="X213" s="327"/>
      <c r="Y213" s="327"/>
      <c r="Z213" s="327"/>
      <c r="AA213" s="327"/>
      <c r="AB213" s="327"/>
      <c r="AC213" s="327"/>
      <c r="AD213" s="327"/>
      <c r="AE213" s="327"/>
      <c r="AF213" s="327"/>
      <c r="AG213" s="327"/>
      <c r="AH213" s="327"/>
      <c r="AI213" s="327"/>
      <c r="AJ213" s="327"/>
      <c r="AK213" s="327"/>
      <c r="AL213" s="327"/>
      <c r="AM213" s="327"/>
      <c r="AN213" s="327"/>
      <c r="AO213" s="327"/>
      <c r="AP213" s="327"/>
      <c r="AQ213" s="327"/>
      <c r="AR213" s="327"/>
      <c r="AS213" s="327"/>
      <c r="AT213" s="327"/>
      <c r="AU213" s="327"/>
      <c r="AV213" s="328"/>
      <c r="AW213" s="327"/>
      <c r="AX213" s="327"/>
      <c r="AY213" s="327"/>
      <c r="AZ213" s="327"/>
      <c r="BA213" s="327"/>
      <c r="BB213" s="327"/>
      <c r="BC213" s="327"/>
      <c r="BD213" s="327"/>
      <c r="BE213" s="327"/>
      <c r="BF213" s="327"/>
      <c r="BG213" s="327"/>
      <c r="BH213" s="327"/>
      <c r="BI213" s="327"/>
      <c r="BJ213" s="327"/>
      <c r="BK213" s="327"/>
      <c r="BL213" s="327"/>
      <c r="BM213" s="334"/>
    </row>
    <row r="214" spans="2:65" ht="7.5" customHeight="1">
      <c r="B214" s="326"/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  <c r="Y214" s="327"/>
      <c r="Z214" s="327"/>
      <c r="AA214" s="327"/>
      <c r="AB214" s="327"/>
      <c r="AC214" s="327"/>
      <c r="AD214" s="327"/>
      <c r="AE214" s="327"/>
      <c r="AF214" s="327"/>
      <c r="AG214" s="327"/>
      <c r="AH214" s="327"/>
      <c r="AI214" s="327"/>
      <c r="AJ214" s="327"/>
      <c r="AK214" s="327"/>
      <c r="AL214" s="327"/>
      <c r="AM214" s="327"/>
      <c r="AN214" s="327"/>
      <c r="AO214" s="327"/>
      <c r="AP214" s="327"/>
      <c r="AQ214" s="327"/>
      <c r="AR214" s="327"/>
      <c r="AS214" s="327"/>
      <c r="AT214" s="327"/>
      <c r="AU214" s="327"/>
      <c r="AV214" s="328"/>
      <c r="AW214" s="327"/>
      <c r="AX214" s="327"/>
      <c r="AY214" s="327"/>
      <c r="AZ214" s="327"/>
      <c r="BA214" s="327"/>
      <c r="BB214" s="327"/>
      <c r="BC214" s="327"/>
      <c r="BD214" s="327"/>
      <c r="BE214" s="327"/>
      <c r="BF214" s="327"/>
      <c r="BG214" s="327"/>
      <c r="BH214" s="327"/>
      <c r="BI214" s="327"/>
      <c r="BJ214" s="327"/>
      <c r="BK214" s="327"/>
      <c r="BL214" s="327"/>
      <c r="BM214" s="334"/>
    </row>
    <row r="215" spans="2:65" ht="7.5" customHeight="1">
      <c r="B215" s="326"/>
      <c r="C215" s="327"/>
      <c r="D215" s="327"/>
      <c r="E215" s="327"/>
      <c r="F215" s="327"/>
      <c r="G215" s="327"/>
      <c r="H215" s="327"/>
      <c r="I215" s="327"/>
      <c r="J215" s="327"/>
      <c r="K215" s="327"/>
      <c r="L215" s="327"/>
      <c r="M215" s="327"/>
      <c r="N215" s="327"/>
      <c r="O215" s="327"/>
      <c r="P215" s="327"/>
      <c r="Q215" s="327"/>
      <c r="R215" s="327"/>
      <c r="S215" s="327"/>
      <c r="T215" s="327"/>
      <c r="U215" s="327"/>
      <c r="V215" s="327"/>
      <c r="W215" s="327"/>
      <c r="X215" s="327"/>
      <c r="Y215" s="327"/>
      <c r="Z215" s="327"/>
      <c r="AA215" s="327"/>
      <c r="AB215" s="327"/>
      <c r="AC215" s="327"/>
      <c r="AD215" s="327"/>
      <c r="AE215" s="327"/>
      <c r="AF215" s="327"/>
      <c r="AG215" s="327"/>
      <c r="AH215" s="327"/>
      <c r="AI215" s="327"/>
      <c r="AJ215" s="327"/>
      <c r="AK215" s="327"/>
      <c r="AL215" s="327"/>
      <c r="AM215" s="327"/>
      <c r="AN215" s="327"/>
      <c r="AO215" s="327"/>
      <c r="AP215" s="327"/>
      <c r="AQ215" s="327"/>
      <c r="AR215" s="327"/>
      <c r="AS215" s="327"/>
      <c r="AT215" s="327"/>
      <c r="AU215" s="327"/>
      <c r="AV215" s="328"/>
      <c r="AW215" s="327"/>
      <c r="AX215" s="327"/>
      <c r="AY215" s="327"/>
      <c r="AZ215" s="327"/>
      <c r="BA215" s="327"/>
      <c r="BB215" s="327"/>
      <c r="BC215" s="327"/>
      <c r="BD215" s="327"/>
      <c r="BE215" s="327"/>
      <c r="BF215" s="327"/>
      <c r="BG215" s="327"/>
      <c r="BH215" s="327"/>
      <c r="BI215" s="327"/>
      <c r="BJ215" s="327"/>
      <c r="BK215" s="327"/>
      <c r="BL215" s="327"/>
      <c r="BM215" s="334"/>
    </row>
    <row r="216" spans="2:65" ht="7.5" customHeight="1">
      <c r="B216" s="326"/>
      <c r="C216" s="327"/>
      <c r="D216" s="327"/>
      <c r="E216" s="327"/>
      <c r="F216" s="327"/>
      <c r="G216" s="327"/>
      <c r="H216" s="327"/>
      <c r="I216" s="327"/>
      <c r="J216" s="327"/>
      <c r="K216" s="327"/>
      <c r="L216" s="327"/>
      <c r="M216" s="327"/>
      <c r="N216" s="327"/>
      <c r="O216" s="327"/>
      <c r="P216" s="327"/>
      <c r="Q216" s="327"/>
      <c r="R216" s="327"/>
      <c r="S216" s="327"/>
      <c r="T216" s="327"/>
      <c r="U216" s="327"/>
      <c r="V216" s="327"/>
      <c r="W216" s="327"/>
      <c r="X216" s="327"/>
      <c r="Y216" s="327"/>
      <c r="Z216" s="327"/>
      <c r="AA216" s="327"/>
      <c r="AB216" s="327"/>
      <c r="AC216" s="327"/>
      <c r="AD216" s="327"/>
      <c r="AE216" s="327"/>
      <c r="AF216" s="327"/>
      <c r="AG216" s="327"/>
      <c r="AH216" s="327"/>
      <c r="AI216" s="327"/>
      <c r="AJ216" s="327"/>
      <c r="AK216" s="327"/>
      <c r="AL216" s="327"/>
      <c r="AM216" s="327"/>
      <c r="AN216" s="327"/>
      <c r="AO216" s="327"/>
      <c r="AP216" s="327"/>
      <c r="AQ216" s="327"/>
      <c r="AR216" s="327"/>
      <c r="AS216" s="327"/>
      <c r="AT216" s="327"/>
      <c r="AU216" s="327"/>
      <c r="AV216" s="328"/>
      <c r="AW216" s="327"/>
      <c r="AX216" s="327"/>
      <c r="AY216" s="327"/>
      <c r="AZ216" s="327"/>
      <c r="BA216" s="327"/>
      <c r="BB216" s="327"/>
      <c r="BC216" s="327"/>
      <c r="BD216" s="327"/>
      <c r="BE216" s="327"/>
      <c r="BF216" s="327"/>
      <c r="BG216" s="327"/>
      <c r="BH216" s="327"/>
      <c r="BI216" s="327"/>
      <c r="BJ216" s="327"/>
      <c r="BK216" s="327"/>
      <c r="BL216" s="327"/>
      <c r="BM216" s="334"/>
    </row>
    <row r="217" spans="2:65" ht="7.5" customHeight="1">
      <c r="B217" s="326"/>
      <c r="C217" s="327"/>
      <c r="D217" s="327"/>
      <c r="E217" s="327"/>
      <c r="F217" s="327"/>
      <c r="G217" s="327"/>
      <c r="H217" s="327"/>
      <c r="I217" s="327"/>
      <c r="J217" s="327"/>
      <c r="K217" s="327"/>
      <c r="L217" s="327"/>
      <c r="M217" s="327"/>
      <c r="N217" s="327"/>
      <c r="O217" s="327"/>
      <c r="P217" s="327"/>
      <c r="Q217" s="327"/>
      <c r="R217" s="327"/>
      <c r="S217" s="327"/>
      <c r="T217" s="327"/>
      <c r="U217" s="327"/>
      <c r="V217" s="327"/>
      <c r="W217" s="327"/>
      <c r="X217" s="327"/>
      <c r="Y217" s="327"/>
      <c r="Z217" s="327"/>
      <c r="AA217" s="327"/>
      <c r="AB217" s="327"/>
      <c r="AC217" s="327"/>
      <c r="AD217" s="327"/>
      <c r="AE217" s="327"/>
      <c r="AF217" s="327"/>
      <c r="AG217" s="327"/>
      <c r="AH217" s="327"/>
      <c r="AI217" s="327"/>
      <c r="AJ217" s="327"/>
      <c r="AK217" s="327"/>
      <c r="AL217" s="327"/>
      <c r="AM217" s="327"/>
      <c r="AN217" s="327"/>
      <c r="AO217" s="327"/>
      <c r="AP217" s="327"/>
      <c r="AQ217" s="327"/>
      <c r="AR217" s="327"/>
      <c r="AS217" s="327"/>
      <c r="AT217" s="327"/>
      <c r="AU217" s="327"/>
      <c r="AV217" s="328"/>
      <c r="AW217" s="327"/>
      <c r="AX217" s="327"/>
      <c r="AY217" s="327"/>
      <c r="AZ217" s="327"/>
      <c r="BA217" s="327"/>
      <c r="BB217" s="327"/>
      <c r="BC217" s="327"/>
      <c r="BD217" s="327"/>
      <c r="BE217" s="327"/>
      <c r="BF217" s="327"/>
      <c r="BG217" s="327"/>
      <c r="BH217" s="327"/>
      <c r="BI217" s="327"/>
      <c r="BJ217" s="327"/>
      <c r="BK217" s="327"/>
      <c r="BL217" s="327"/>
      <c r="BM217" s="334"/>
    </row>
    <row r="218" spans="2:65" ht="7.5" customHeight="1" thickBo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0"/>
      <c r="L218" s="330"/>
      <c r="M218" s="330"/>
      <c r="N218" s="330"/>
      <c r="O218" s="330"/>
      <c r="P218" s="330"/>
      <c r="Q218" s="330"/>
      <c r="R218" s="330"/>
      <c r="S218" s="330"/>
      <c r="T218" s="330"/>
      <c r="U218" s="330"/>
      <c r="V218" s="330"/>
      <c r="W218" s="330"/>
      <c r="X218" s="330"/>
      <c r="Y218" s="330"/>
      <c r="Z218" s="330"/>
      <c r="AA218" s="330"/>
      <c r="AB218" s="330"/>
      <c r="AC218" s="330"/>
      <c r="AD218" s="330"/>
      <c r="AE218" s="330"/>
      <c r="AF218" s="330"/>
      <c r="AG218" s="330"/>
      <c r="AH218" s="330"/>
      <c r="AI218" s="330"/>
      <c r="AJ218" s="330"/>
      <c r="AK218" s="330"/>
      <c r="AL218" s="330"/>
      <c r="AM218" s="330"/>
      <c r="AN218" s="330"/>
      <c r="AO218" s="330"/>
      <c r="AP218" s="330"/>
      <c r="AQ218" s="330"/>
      <c r="AR218" s="330"/>
      <c r="AS218" s="330"/>
      <c r="AT218" s="330"/>
      <c r="AU218" s="330"/>
      <c r="AV218" s="331"/>
      <c r="AW218" s="330"/>
      <c r="AX218" s="330"/>
      <c r="AY218" s="330"/>
      <c r="AZ218" s="330"/>
      <c r="BA218" s="330"/>
      <c r="BB218" s="330"/>
      <c r="BC218" s="330"/>
      <c r="BD218" s="330"/>
      <c r="BE218" s="330"/>
      <c r="BF218" s="330"/>
      <c r="BG218" s="330"/>
      <c r="BH218" s="330"/>
      <c r="BI218" s="330"/>
      <c r="BJ218" s="330"/>
      <c r="BK218" s="330"/>
      <c r="BL218" s="330"/>
      <c r="BM218" s="335"/>
    </row>
    <row r="219" spans="2:65" ht="7.5" customHeight="1">
      <c r="B219" s="14"/>
      <c r="C219" s="1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7"/>
      <c r="BG219" s="17"/>
      <c r="BH219" s="17"/>
      <c r="BI219" s="17"/>
      <c r="BJ219" s="17"/>
      <c r="BK219" s="17"/>
      <c r="BL219" s="17"/>
      <c r="BM219" s="17"/>
    </row>
    <row r="220" spans="2:65" ht="7.5" customHeight="1">
      <c r="B220" s="14"/>
      <c r="C220" s="1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7"/>
      <c r="BG220" s="17"/>
      <c r="BH220" s="17"/>
      <c r="BI220" s="17"/>
      <c r="BJ220" s="17"/>
      <c r="BK220" s="17"/>
      <c r="BL220" s="17"/>
      <c r="BM220" s="17"/>
    </row>
    <row r="221" spans="2:65" ht="7.5" customHeight="1">
      <c r="B221" s="14"/>
      <c r="C221" s="1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7"/>
      <c r="BG221" s="17"/>
      <c r="BH221" s="17"/>
      <c r="BI221" s="17"/>
      <c r="BJ221" s="17"/>
      <c r="BK221" s="17"/>
      <c r="BL221" s="17"/>
      <c r="BM221" s="17"/>
    </row>
    <row r="222" spans="2:65" ht="7.5" customHeight="1">
      <c r="B222" s="14"/>
      <c r="C222" s="1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7"/>
      <c r="BG222" s="17"/>
      <c r="BH222" s="17"/>
      <c r="BI222" s="17"/>
      <c r="BJ222" s="17"/>
      <c r="BK222" s="17"/>
      <c r="BL222" s="17"/>
      <c r="BM222" s="17"/>
    </row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</sheetData>
  <sheetProtection formatCells="0" insertHyperlinks="0" selectLockedCells="1"/>
  <mergeCells count="434">
    <mergeCell ref="BN8:BN9"/>
    <mergeCell ref="BO8:BO9"/>
    <mergeCell ref="BN10:BN13"/>
    <mergeCell ref="BO10:BO13"/>
    <mergeCell ref="BF205:BM206"/>
    <mergeCell ref="B207:AV208"/>
    <mergeCell ref="AW207:BM208"/>
    <mergeCell ref="BM197:BM202"/>
    <mergeCell ref="BG195:BG196"/>
    <mergeCell ref="BH195:BH196"/>
    <mergeCell ref="B209:AV218"/>
    <mergeCell ref="AW209:BM218"/>
    <mergeCell ref="BM195:BM196"/>
    <mergeCell ref="BF197:BF202"/>
    <mergeCell ref="BG197:BG202"/>
    <mergeCell ref="BH197:BH202"/>
    <mergeCell ref="BI197:BI202"/>
    <mergeCell ref="BJ197:BJ202"/>
    <mergeCell ref="BK197:BK202"/>
    <mergeCell ref="BL197:BL202"/>
    <mergeCell ref="BI195:BI196"/>
    <mergeCell ref="BJ195:BJ196"/>
    <mergeCell ref="BK195:BK196"/>
    <mergeCell ref="BL195:BL196"/>
    <mergeCell ref="B195:B206"/>
    <mergeCell ref="C195:H199"/>
    <mergeCell ref="I195:K201"/>
    <mergeCell ref="L195:AL206"/>
    <mergeCell ref="AM195:BE206"/>
    <mergeCell ref="BF195:BF196"/>
    <mergeCell ref="C200:H201"/>
    <mergeCell ref="C202:H206"/>
    <mergeCell ref="I202:K206"/>
    <mergeCell ref="BF203:BM204"/>
    <mergeCell ref="BL185:BL190"/>
    <mergeCell ref="BM185:BM190"/>
    <mergeCell ref="C188:H189"/>
    <mergeCell ref="C190:H194"/>
    <mergeCell ref="I190:K194"/>
    <mergeCell ref="BF191:BM192"/>
    <mergeCell ref="BF193:BM194"/>
    <mergeCell ref="BJ183:BJ184"/>
    <mergeCell ref="BK183:BK184"/>
    <mergeCell ref="BL183:BL184"/>
    <mergeCell ref="BM183:BM184"/>
    <mergeCell ref="BF185:BF190"/>
    <mergeCell ref="BG185:BG190"/>
    <mergeCell ref="BH185:BH190"/>
    <mergeCell ref="BI185:BI190"/>
    <mergeCell ref="BJ185:BJ190"/>
    <mergeCell ref="BK185:BK190"/>
    <mergeCell ref="BF181:BM182"/>
    <mergeCell ref="B183:B194"/>
    <mergeCell ref="C183:H187"/>
    <mergeCell ref="I183:K189"/>
    <mergeCell ref="L183:AL194"/>
    <mergeCell ref="AM183:BE194"/>
    <mergeCell ref="BF183:BF184"/>
    <mergeCell ref="BG183:BG184"/>
    <mergeCell ref="BH183:BH184"/>
    <mergeCell ref="BI183:BI184"/>
    <mergeCell ref="BM171:BM172"/>
    <mergeCell ref="BF173:BF178"/>
    <mergeCell ref="BG173:BG178"/>
    <mergeCell ref="BH173:BH178"/>
    <mergeCell ref="BI173:BI178"/>
    <mergeCell ref="BJ173:BJ178"/>
    <mergeCell ref="BK173:BK178"/>
    <mergeCell ref="BL173:BL178"/>
    <mergeCell ref="BM173:BM178"/>
    <mergeCell ref="BG171:BG172"/>
    <mergeCell ref="BH171:BH172"/>
    <mergeCell ref="BI171:BI172"/>
    <mergeCell ref="BJ171:BJ172"/>
    <mergeCell ref="BK171:BK172"/>
    <mergeCell ref="BL171:BL172"/>
    <mergeCell ref="B171:B182"/>
    <mergeCell ref="C171:H175"/>
    <mergeCell ref="I171:K177"/>
    <mergeCell ref="L171:AL182"/>
    <mergeCell ref="AM171:BE182"/>
    <mergeCell ref="BF171:BF172"/>
    <mergeCell ref="C176:H177"/>
    <mergeCell ref="C178:H182"/>
    <mergeCell ref="I178:K182"/>
    <mergeCell ref="BF179:BM180"/>
    <mergeCell ref="BL161:BL166"/>
    <mergeCell ref="BM161:BM166"/>
    <mergeCell ref="C164:H165"/>
    <mergeCell ref="C166:H170"/>
    <mergeCell ref="I166:K170"/>
    <mergeCell ref="BF167:BM168"/>
    <mergeCell ref="BF169:BM170"/>
    <mergeCell ref="BJ159:BJ160"/>
    <mergeCell ref="BK159:BK160"/>
    <mergeCell ref="BL159:BL160"/>
    <mergeCell ref="BM159:BM160"/>
    <mergeCell ref="BF161:BF166"/>
    <mergeCell ref="BG161:BG166"/>
    <mergeCell ref="BH161:BH166"/>
    <mergeCell ref="BI161:BI166"/>
    <mergeCell ref="BJ161:BJ166"/>
    <mergeCell ref="BK161:BK166"/>
    <mergeCell ref="BF157:BM158"/>
    <mergeCell ref="B159:B170"/>
    <mergeCell ref="C159:H163"/>
    <mergeCell ref="I159:K165"/>
    <mergeCell ref="L159:AL170"/>
    <mergeCell ref="AM159:BE170"/>
    <mergeCell ref="BF159:BF160"/>
    <mergeCell ref="BG159:BG160"/>
    <mergeCell ref="BH159:BH160"/>
    <mergeCell ref="BI159:BI160"/>
    <mergeCell ref="BM147:BM148"/>
    <mergeCell ref="BF149:BF154"/>
    <mergeCell ref="BG149:BG154"/>
    <mergeCell ref="BH149:BH154"/>
    <mergeCell ref="BI149:BI154"/>
    <mergeCell ref="BJ149:BJ154"/>
    <mergeCell ref="BK149:BK154"/>
    <mergeCell ref="BL149:BL154"/>
    <mergeCell ref="BM149:BM154"/>
    <mergeCell ref="BG147:BG148"/>
    <mergeCell ref="BH147:BH148"/>
    <mergeCell ref="BI147:BI148"/>
    <mergeCell ref="BJ147:BJ148"/>
    <mergeCell ref="BK147:BK148"/>
    <mergeCell ref="BL147:BL148"/>
    <mergeCell ref="B147:B158"/>
    <mergeCell ref="C147:H151"/>
    <mergeCell ref="I147:K153"/>
    <mergeCell ref="L147:AL158"/>
    <mergeCell ref="AM147:BE158"/>
    <mergeCell ref="BF147:BF148"/>
    <mergeCell ref="C152:H153"/>
    <mergeCell ref="C154:H158"/>
    <mergeCell ref="I154:K158"/>
    <mergeCell ref="BF155:BM156"/>
    <mergeCell ref="BL137:BL142"/>
    <mergeCell ref="BM137:BM142"/>
    <mergeCell ref="C140:H141"/>
    <mergeCell ref="C142:H146"/>
    <mergeCell ref="I142:K146"/>
    <mergeCell ref="BF143:BM144"/>
    <mergeCell ref="BF145:BM146"/>
    <mergeCell ref="BJ135:BJ136"/>
    <mergeCell ref="BK135:BK136"/>
    <mergeCell ref="BL135:BL136"/>
    <mergeCell ref="BM135:BM136"/>
    <mergeCell ref="BF137:BF142"/>
    <mergeCell ref="BG137:BG142"/>
    <mergeCell ref="BH137:BH142"/>
    <mergeCell ref="BI137:BI142"/>
    <mergeCell ref="BJ137:BJ142"/>
    <mergeCell ref="BK137:BK142"/>
    <mergeCell ref="BF133:BM134"/>
    <mergeCell ref="B135:B146"/>
    <mergeCell ref="C135:H139"/>
    <mergeCell ref="I135:K141"/>
    <mergeCell ref="L135:AL146"/>
    <mergeCell ref="AM135:BE146"/>
    <mergeCell ref="BF135:BF136"/>
    <mergeCell ref="BG135:BG136"/>
    <mergeCell ref="BH135:BH136"/>
    <mergeCell ref="BI135:BI136"/>
    <mergeCell ref="BM123:BM124"/>
    <mergeCell ref="BF125:BF130"/>
    <mergeCell ref="BG125:BG130"/>
    <mergeCell ref="BH125:BH130"/>
    <mergeCell ref="BI125:BI130"/>
    <mergeCell ref="BJ125:BJ130"/>
    <mergeCell ref="BK125:BK130"/>
    <mergeCell ref="BL125:BL130"/>
    <mergeCell ref="BM125:BM130"/>
    <mergeCell ref="BG123:BG124"/>
    <mergeCell ref="BH123:BH124"/>
    <mergeCell ref="BI123:BI124"/>
    <mergeCell ref="BJ123:BJ124"/>
    <mergeCell ref="BK123:BK124"/>
    <mergeCell ref="BL123:BL124"/>
    <mergeCell ref="B123:B134"/>
    <mergeCell ref="C123:H127"/>
    <mergeCell ref="I123:K129"/>
    <mergeCell ref="L123:AL134"/>
    <mergeCell ref="AM123:BE134"/>
    <mergeCell ref="BF123:BF124"/>
    <mergeCell ref="C128:H129"/>
    <mergeCell ref="C130:H134"/>
    <mergeCell ref="I130:K134"/>
    <mergeCell ref="BF131:BM132"/>
    <mergeCell ref="BL113:BL118"/>
    <mergeCell ref="BM113:BM118"/>
    <mergeCell ref="C116:H117"/>
    <mergeCell ref="C118:H122"/>
    <mergeCell ref="I118:K122"/>
    <mergeCell ref="BF119:BM120"/>
    <mergeCell ref="BF121:BM122"/>
    <mergeCell ref="BJ111:BJ112"/>
    <mergeCell ref="BK111:BK112"/>
    <mergeCell ref="BL111:BL112"/>
    <mergeCell ref="BM111:BM112"/>
    <mergeCell ref="BF113:BF118"/>
    <mergeCell ref="BG113:BG118"/>
    <mergeCell ref="BH113:BH118"/>
    <mergeCell ref="BI113:BI118"/>
    <mergeCell ref="BJ113:BJ118"/>
    <mergeCell ref="BK113:BK118"/>
    <mergeCell ref="BF109:BM110"/>
    <mergeCell ref="B111:B122"/>
    <mergeCell ref="C111:H115"/>
    <mergeCell ref="I111:K117"/>
    <mergeCell ref="L111:AL122"/>
    <mergeCell ref="AM111:BE122"/>
    <mergeCell ref="BF111:BF112"/>
    <mergeCell ref="BG111:BG112"/>
    <mergeCell ref="BH111:BH112"/>
    <mergeCell ref="BI111:BI112"/>
    <mergeCell ref="BM99:BM100"/>
    <mergeCell ref="BF101:BF106"/>
    <mergeCell ref="BG101:BG106"/>
    <mergeCell ref="BH101:BH106"/>
    <mergeCell ref="BI101:BI106"/>
    <mergeCell ref="BJ101:BJ106"/>
    <mergeCell ref="BK101:BK106"/>
    <mergeCell ref="BL101:BL106"/>
    <mergeCell ref="BM101:BM106"/>
    <mergeCell ref="BG99:BG100"/>
    <mergeCell ref="BH99:BH100"/>
    <mergeCell ref="BI99:BI100"/>
    <mergeCell ref="BJ99:BJ100"/>
    <mergeCell ref="BK99:BK100"/>
    <mergeCell ref="BL99:BL100"/>
    <mergeCell ref="B99:B110"/>
    <mergeCell ref="C99:H103"/>
    <mergeCell ref="I99:K105"/>
    <mergeCell ref="L99:AL110"/>
    <mergeCell ref="AM99:BE110"/>
    <mergeCell ref="BF99:BF100"/>
    <mergeCell ref="C104:H105"/>
    <mergeCell ref="C106:H110"/>
    <mergeCell ref="I106:K110"/>
    <mergeCell ref="BF107:BM108"/>
    <mergeCell ref="BL89:BL94"/>
    <mergeCell ref="BM89:BM94"/>
    <mergeCell ref="C92:H93"/>
    <mergeCell ref="C94:H98"/>
    <mergeCell ref="I94:K98"/>
    <mergeCell ref="BF95:BM96"/>
    <mergeCell ref="BF97:BM98"/>
    <mergeCell ref="BJ87:BJ88"/>
    <mergeCell ref="BK87:BK88"/>
    <mergeCell ref="BL87:BL88"/>
    <mergeCell ref="BM87:BM88"/>
    <mergeCell ref="BF89:BF94"/>
    <mergeCell ref="BG89:BG94"/>
    <mergeCell ref="BH89:BH94"/>
    <mergeCell ref="BI89:BI94"/>
    <mergeCell ref="BJ89:BJ94"/>
    <mergeCell ref="BK89:BK94"/>
    <mergeCell ref="BF85:BM86"/>
    <mergeCell ref="B87:B98"/>
    <mergeCell ref="C87:H91"/>
    <mergeCell ref="I87:K93"/>
    <mergeCell ref="L87:AL98"/>
    <mergeCell ref="AM87:BE98"/>
    <mergeCell ref="BF87:BF88"/>
    <mergeCell ref="BG87:BG88"/>
    <mergeCell ref="BH87:BH88"/>
    <mergeCell ref="BI87:BI88"/>
    <mergeCell ref="BM75:BM76"/>
    <mergeCell ref="BF77:BF82"/>
    <mergeCell ref="BG77:BG82"/>
    <mergeCell ref="BH77:BH82"/>
    <mergeCell ref="BI77:BI82"/>
    <mergeCell ref="BJ77:BJ82"/>
    <mergeCell ref="BK77:BK82"/>
    <mergeCell ref="BL77:BL82"/>
    <mergeCell ref="BM77:BM82"/>
    <mergeCell ref="BG75:BG76"/>
    <mergeCell ref="BH75:BH76"/>
    <mergeCell ref="BI75:BI76"/>
    <mergeCell ref="BJ75:BJ76"/>
    <mergeCell ref="BK75:BK76"/>
    <mergeCell ref="BL75:BL76"/>
    <mergeCell ref="B75:B86"/>
    <mergeCell ref="C75:H79"/>
    <mergeCell ref="I75:K81"/>
    <mergeCell ref="L75:AL86"/>
    <mergeCell ref="AM75:BE86"/>
    <mergeCell ref="BF75:BF76"/>
    <mergeCell ref="C80:H81"/>
    <mergeCell ref="C82:H86"/>
    <mergeCell ref="I82:K86"/>
    <mergeCell ref="BF83:BM84"/>
    <mergeCell ref="BL65:BL70"/>
    <mergeCell ref="BM65:BM70"/>
    <mergeCell ref="C68:H69"/>
    <mergeCell ref="C70:H74"/>
    <mergeCell ref="I70:K74"/>
    <mergeCell ref="BF71:BM72"/>
    <mergeCell ref="BF73:BM74"/>
    <mergeCell ref="BJ63:BJ64"/>
    <mergeCell ref="BK63:BK64"/>
    <mergeCell ref="BL63:BL64"/>
    <mergeCell ref="BM63:BM64"/>
    <mergeCell ref="BF65:BF70"/>
    <mergeCell ref="BG65:BG70"/>
    <mergeCell ref="BH65:BH70"/>
    <mergeCell ref="BI65:BI70"/>
    <mergeCell ref="BJ65:BJ70"/>
    <mergeCell ref="BK65:BK70"/>
    <mergeCell ref="BF61:BM62"/>
    <mergeCell ref="B63:B74"/>
    <mergeCell ref="C63:H67"/>
    <mergeCell ref="I63:K69"/>
    <mergeCell ref="L63:AL74"/>
    <mergeCell ref="AM63:BE74"/>
    <mergeCell ref="BF63:BF64"/>
    <mergeCell ref="BG63:BG64"/>
    <mergeCell ref="BH63:BH64"/>
    <mergeCell ref="BI63:BI64"/>
    <mergeCell ref="BF53:BF58"/>
    <mergeCell ref="BG53:BG58"/>
    <mergeCell ref="BH53:BH58"/>
    <mergeCell ref="BI53:BI58"/>
    <mergeCell ref="BJ53:BJ58"/>
    <mergeCell ref="BK53:BK58"/>
    <mergeCell ref="BM53:BM58"/>
    <mergeCell ref="BG51:BG52"/>
    <mergeCell ref="BH51:BH52"/>
    <mergeCell ref="BI51:BI52"/>
    <mergeCell ref="BJ51:BJ52"/>
    <mergeCell ref="BK51:BK52"/>
    <mergeCell ref="BL51:BL52"/>
    <mergeCell ref="BM51:BM52"/>
    <mergeCell ref="BL53:BL58"/>
    <mergeCell ref="B51:B62"/>
    <mergeCell ref="C51:H55"/>
    <mergeCell ref="I51:K57"/>
    <mergeCell ref="L51:AL62"/>
    <mergeCell ref="AM51:BE62"/>
    <mergeCell ref="BF51:BF52"/>
    <mergeCell ref="C56:H57"/>
    <mergeCell ref="C58:H62"/>
    <mergeCell ref="I58:K62"/>
    <mergeCell ref="BF59:BM60"/>
    <mergeCell ref="BI41:BI46"/>
    <mergeCell ref="BJ41:BJ46"/>
    <mergeCell ref="BK41:BK46"/>
    <mergeCell ref="BL41:BL46"/>
    <mergeCell ref="BM41:BM46"/>
    <mergeCell ref="BG39:BG40"/>
    <mergeCell ref="B39:B50"/>
    <mergeCell ref="C39:H43"/>
    <mergeCell ref="I39:K45"/>
    <mergeCell ref="L39:AL50"/>
    <mergeCell ref="AM39:BE50"/>
    <mergeCell ref="BF49:BM50"/>
    <mergeCell ref="BM39:BM40"/>
    <mergeCell ref="BF41:BF46"/>
    <mergeCell ref="BG41:BG46"/>
    <mergeCell ref="BH41:BH46"/>
    <mergeCell ref="BG29:BG34"/>
    <mergeCell ref="BH29:BH34"/>
    <mergeCell ref="BI29:BI34"/>
    <mergeCell ref="BH39:BH40"/>
    <mergeCell ref="BI39:BI40"/>
    <mergeCell ref="BJ39:BJ40"/>
    <mergeCell ref="BF35:BM36"/>
    <mergeCell ref="BK39:BK40"/>
    <mergeCell ref="BL39:BL40"/>
    <mergeCell ref="BG27:BG28"/>
    <mergeCell ref="BK27:BK28"/>
    <mergeCell ref="BL27:BL28"/>
    <mergeCell ref="BF39:BF40"/>
    <mergeCell ref="C44:H45"/>
    <mergeCell ref="C46:H50"/>
    <mergeCell ref="I46:K50"/>
    <mergeCell ref="BF47:BM48"/>
    <mergeCell ref="BM27:BM28"/>
    <mergeCell ref="BF29:BF34"/>
    <mergeCell ref="B27:B38"/>
    <mergeCell ref="C27:H31"/>
    <mergeCell ref="I27:K33"/>
    <mergeCell ref="L27:AL38"/>
    <mergeCell ref="AM27:BE38"/>
    <mergeCell ref="BF37:BM38"/>
    <mergeCell ref="BF27:BF28"/>
    <mergeCell ref="C32:H33"/>
    <mergeCell ref="C34:H38"/>
    <mergeCell ref="I34:K38"/>
    <mergeCell ref="BH18:BJ20"/>
    <mergeCell ref="BK18:BM20"/>
    <mergeCell ref="BH27:BH28"/>
    <mergeCell ref="BI27:BI28"/>
    <mergeCell ref="BJ27:BJ28"/>
    <mergeCell ref="BJ29:BJ34"/>
    <mergeCell ref="BK29:BK34"/>
    <mergeCell ref="BL29:BL34"/>
    <mergeCell ref="BM29:BM34"/>
    <mergeCell ref="B21:B26"/>
    <mergeCell ref="C21:H26"/>
    <mergeCell ref="I21:K26"/>
    <mergeCell ref="L21:AL26"/>
    <mergeCell ref="AM21:BE26"/>
    <mergeCell ref="BF21:BM22"/>
    <mergeCell ref="BF23:BM24"/>
    <mergeCell ref="BF25:BM26"/>
    <mergeCell ref="AO15:AQ17"/>
    <mergeCell ref="B18:E20"/>
    <mergeCell ref="F18:AK20"/>
    <mergeCell ref="AL18:AQ20"/>
    <mergeCell ref="AR18:AV20"/>
    <mergeCell ref="AW18:BG20"/>
    <mergeCell ref="F8:AE10"/>
    <mergeCell ref="AF8:AL10"/>
    <mergeCell ref="AM8:AQ10"/>
    <mergeCell ref="AR8:BM17"/>
    <mergeCell ref="B11:E14"/>
    <mergeCell ref="F11:AQ14"/>
    <mergeCell ref="B15:E17"/>
    <mergeCell ref="F15:P17"/>
    <mergeCell ref="T15:X17"/>
    <mergeCell ref="Y15:AN17"/>
    <mergeCell ref="D2:I4"/>
    <mergeCell ref="L2:AS5"/>
    <mergeCell ref="AT2:AV5"/>
    <mergeCell ref="AW2:BM5"/>
    <mergeCell ref="B3:C4"/>
    <mergeCell ref="B6:E10"/>
    <mergeCell ref="F6:AE7"/>
    <mergeCell ref="AF6:AL7"/>
    <mergeCell ref="AM6:AQ7"/>
    <mergeCell ref="AR6:BM7"/>
  </mergeCells>
  <conditionalFormatting sqref="BF29:BM34 BF41:BM46 BF53:BM58 BF65:BM70 BF77:BM82 BF89:BM94 BF101:BM106 BF113:BM118 BF125:BM130 BF197:BM202">
    <cfRule type="expression" priority="2" dxfId="5" stopIfTrue="1">
      <formula>BF27="●"</formula>
    </cfRule>
  </conditionalFormatting>
  <conditionalFormatting sqref="BF137:BM142 BF149:BM154 BF161:BM166 BF173:BM178 BF185:BM190">
    <cfRule type="expression" priority="1" dxfId="5" stopIfTrue="1">
      <formula>BF135="●"</formula>
    </cfRule>
  </conditionalFormatting>
  <dataValidations count="4">
    <dataValidation type="list" allowBlank="1" showInputMessage="1" showErrorMessage="1" sqref="BF27:BM27 BF87:BM87 BF51:BM51 BF63:BM63 BF99:BM99 BF39:BM39 BF111:BM111 BF195:BM195 BF123:BM123 BF75:BM75 BF147:BM147 BF159:BM159 BF171:BM171 BF183:BM183 BF135:BM135">
      <formula1>"●"</formula1>
    </dataValidation>
    <dataValidation type="list" allowBlank="1" showInputMessage="1" showErrorMessage="1" sqref="AL18:AQ20">
      <formula1>"卒業,中退,卒業見込"</formula1>
    </dataValidation>
    <dataValidation allowBlank="1" showInputMessage="1" showErrorMessage="1" imeMode="halfKatakana" sqref="F6"/>
    <dataValidation type="list" allowBlank="1" showInputMessage="1" showErrorMessage="1" sqref="AF8">
      <formula1>"男性,女性"</formula1>
    </dataValidation>
  </dataValidations>
  <printOptions horizontalCentered="1"/>
  <pageMargins left="0.3937007874015748" right="0.1968503937007874" top="0.3937007874015748" bottom="0.1968503937007874" header="0" footer="0"/>
  <pageSetup horizontalDpi="300" verticalDpi="300" orientation="portrait" paperSize="9" scale="93" r:id="rId1"/>
  <headerFooter alignWithMargins="0">
    <oddHeader>&amp;R&amp;12&amp;P/&amp;N</oddHeader>
  </headerFooter>
  <rowBreaks count="1" manualBreakCount="1">
    <brk id="122" min="1" max="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B1:BI78"/>
  <sheetViews>
    <sheetView showGridLines="0" view="pageBreakPreview" zoomScaleSheetLayoutView="100" zoomScalePageLayoutView="0" workbookViewId="0" topLeftCell="A1">
      <selection activeCell="C2" sqref="B2:C4"/>
    </sheetView>
  </sheetViews>
  <sheetFormatPr defaultColWidth="1.625" defaultRowHeight="8.25" customHeight="1"/>
  <cols>
    <col min="1" max="1" width="0.6171875" style="21" customWidth="1"/>
    <col min="2" max="2" width="2.625" style="21" customWidth="1"/>
    <col min="3" max="30" width="1.625" style="21" customWidth="1"/>
    <col min="31" max="31" width="2.25390625" style="21" customWidth="1"/>
    <col min="32" max="51" width="1.625" style="21" customWidth="1"/>
    <col min="52" max="59" width="2.125" style="21" customWidth="1"/>
    <col min="60" max="60" width="10.875" style="21" customWidth="1"/>
    <col min="61" max="61" width="10.375" style="21" customWidth="1"/>
    <col min="62" max="16384" width="1.625" style="21" customWidth="1"/>
  </cols>
  <sheetData>
    <row r="1" spans="2:59" ht="3.75" customHeight="1">
      <c r="B1" s="18"/>
      <c r="C1" s="18"/>
      <c r="D1" s="19"/>
      <c r="E1" s="19"/>
      <c r="F1" s="19"/>
      <c r="G1" s="19"/>
      <c r="H1" s="19"/>
      <c r="I1" s="19"/>
      <c r="J1" s="20"/>
      <c r="K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2:59" ht="19.5" customHeight="1">
      <c r="B2" s="22"/>
      <c r="C2" s="22"/>
      <c r="D2" s="617"/>
      <c r="E2" s="617"/>
      <c r="F2" s="617"/>
      <c r="G2" s="617"/>
      <c r="H2" s="617"/>
      <c r="I2" s="617"/>
      <c r="J2" s="20"/>
      <c r="K2" s="20"/>
      <c r="L2" s="619" t="s">
        <v>83</v>
      </c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2"/>
      <c r="AN2" s="622"/>
      <c r="AO2" s="622"/>
      <c r="AP2" s="624" t="s">
        <v>33</v>
      </c>
      <c r="AQ2" s="625"/>
      <c r="AR2" s="625"/>
      <c r="AS2" s="625"/>
      <c r="AT2" s="625"/>
      <c r="AU2" s="625"/>
      <c r="AV2" s="625"/>
      <c r="AW2" s="625"/>
      <c r="AX2" s="625"/>
      <c r="AY2" s="625"/>
      <c r="AZ2" s="625"/>
      <c r="BA2" s="625"/>
      <c r="BB2" s="625"/>
      <c r="BC2" s="625"/>
      <c r="BD2" s="625"/>
      <c r="BE2" s="625"/>
      <c r="BF2" s="625"/>
      <c r="BG2" s="625"/>
    </row>
    <row r="3" spans="2:59" ht="7.5" customHeight="1">
      <c r="B3" s="627" t="s">
        <v>34</v>
      </c>
      <c r="C3" s="627"/>
      <c r="D3" s="617"/>
      <c r="E3" s="617"/>
      <c r="F3" s="617"/>
      <c r="G3" s="617"/>
      <c r="H3" s="617"/>
      <c r="I3" s="617"/>
      <c r="J3" s="20"/>
      <c r="K3" s="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2"/>
      <c r="AN3" s="622"/>
      <c r="AO3" s="622"/>
      <c r="AP3" s="625"/>
      <c r="AQ3" s="625"/>
      <c r="AR3" s="625"/>
      <c r="AS3" s="625"/>
      <c r="AT3" s="625"/>
      <c r="AU3" s="625"/>
      <c r="AV3" s="625"/>
      <c r="AW3" s="625"/>
      <c r="AX3" s="625"/>
      <c r="AY3" s="625"/>
      <c r="AZ3" s="625"/>
      <c r="BA3" s="625"/>
      <c r="BB3" s="625"/>
      <c r="BC3" s="625"/>
      <c r="BD3" s="625"/>
      <c r="BE3" s="625"/>
      <c r="BF3" s="625"/>
      <c r="BG3" s="625"/>
    </row>
    <row r="4" spans="2:59" ht="7.5" customHeight="1">
      <c r="B4" s="628"/>
      <c r="C4" s="628"/>
      <c r="D4" s="618"/>
      <c r="E4" s="618"/>
      <c r="F4" s="618"/>
      <c r="G4" s="618"/>
      <c r="H4" s="618"/>
      <c r="I4" s="618"/>
      <c r="J4" s="20"/>
      <c r="K4" s="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  <c r="AK4" s="620"/>
      <c r="AL4" s="620"/>
      <c r="AM4" s="622"/>
      <c r="AN4" s="622"/>
      <c r="AO4" s="622"/>
      <c r="AP4" s="625"/>
      <c r="AQ4" s="625"/>
      <c r="AR4" s="625"/>
      <c r="AS4" s="625"/>
      <c r="AT4" s="625"/>
      <c r="AU4" s="625"/>
      <c r="AV4" s="625"/>
      <c r="AW4" s="625"/>
      <c r="AX4" s="625"/>
      <c r="AY4" s="625"/>
      <c r="AZ4" s="625"/>
      <c r="BA4" s="625"/>
      <c r="BB4" s="625"/>
      <c r="BC4" s="625"/>
      <c r="BD4" s="625"/>
      <c r="BE4" s="625"/>
      <c r="BF4" s="625"/>
      <c r="BG4" s="625"/>
    </row>
    <row r="5" spans="2:59" ht="7.5" customHeight="1" thickBot="1">
      <c r="B5" s="23"/>
      <c r="C5" s="23"/>
      <c r="D5" s="23"/>
      <c r="E5" s="23"/>
      <c r="F5" s="23"/>
      <c r="G5" s="23"/>
      <c r="H5" s="23"/>
      <c r="I5" s="23"/>
      <c r="J5" s="23"/>
      <c r="K5" s="23"/>
      <c r="L5" s="621"/>
      <c r="M5" s="621"/>
      <c r="N5" s="621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1"/>
      <c r="AF5" s="621"/>
      <c r="AG5" s="621"/>
      <c r="AH5" s="621"/>
      <c r="AI5" s="621"/>
      <c r="AJ5" s="621"/>
      <c r="AK5" s="621"/>
      <c r="AL5" s="621"/>
      <c r="AM5" s="623"/>
      <c r="AN5" s="623"/>
      <c r="AO5" s="623"/>
      <c r="AP5" s="626"/>
      <c r="AQ5" s="626"/>
      <c r="AR5" s="626"/>
      <c r="AS5" s="626"/>
      <c r="AT5" s="626"/>
      <c r="AU5" s="626"/>
      <c r="AV5" s="626"/>
      <c r="AW5" s="626"/>
      <c r="AX5" s="626"/>
      <c r="AY5" s="626"/>
      <c r="AZ5" s="626"/>
      <c r="BA5" s="626"/>
      <c r="BB5" s="626"/>
      <c r="BC5" s="626"/>
      <c r="BD5" s="626"/>
      <c r="BE5" s="626"/>
      <c r="BF5" s="626"/>
      <c r="BG5" s="626"/>
    </row>
    <row r="6" spans="2:59" ht="7.5" customHeight="1">
      <c r="B6" s="629" t="s">
        <v>35</v>
      </c>
      <c r="C6" s="506"/>
      <c r="D6" s="506"/>
      <c r="E6" s="507"/>
      <c r="F6" s="634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6"/>
      <c r="AA6" s="526" t="s">
        <v>36</v>
      </c>
      <c r="AB6" s="353"/>
      <c r="AC6" s="353"/>
      <c r="AD6" s="353"/>
      <c r="AE6" s="354"/>
      <c r="AF6" s="638" t="s">
        <v>37</v>
      </c>
      <c r="AG6" s="639"/>
      <c r="AH6" s="639"/>
      <c r="AI6" s="639"/>
      <c r="AJ6" s="640"/>
      <c r="AK6" s="526" t="s">
        <v>38</v>
      </c>
      <c r="AL6" s="644"/>
      <c r="AM6" s="644"/>
      <c r="AN6" s="644"/>
      <c r="AO6" s="644"/>
      <c r="AP6" s="644"/>
      <c r="AQ6" s="644"/>
      <c r="AR6" s="644"/>
      <c r="AS6" s="644"/>
      <c r="AT6" s="644"/>
      <c r="AU6" s="644"/>
      <c r="AV6" s="644"/>
      <c r="AW6" s="644"/>
      <c r="AX6" s="644"/>
      <c r="AY6" s="644"/>
      <c r="AZ6" s="644"/>
      <c r="BA6" s="644"/>
      <c r="BB6" s="644"/>
      <c r="BC6" s="644"/>
      <c r="BD6" s="644"/>
      <c r="BE6" s="644"/>
      <c r="BF6" s="644"/>
      <c r="BG6" s="645"/>
    </row>
    <row r="7" spans="2:59" ht="7.5" customHeight="1">
      <c r="B7" s="630"/>
      <c r="C7" s="509"/>
      <c r="D7" s="509"/>
      <c r="E7" s="510"/>
      <c r="F7" s="593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595"/>
      <c r="AA7" s="561"/>
      <c r="AB7" s="559"/>
      <c r="AC7" s="559"/>
      <c r="AD7" s="559"/>
      <c r="AE7" s="560"/>
      <c r="AF7" s="641"/>
      <c r="AG7" s="642"/>
      <c r="AH7" s="642"/>
      <c r="AI7" s="642"/>
      <c r="AJ7" s="643"/>
      <c r="AK7" s="646"/>
      <c r="AL7" s="647"/>
      <c r="AM7" s="647"/>
      <c r="AN7" s="647"/>
      <c r="AO7" s="647"/>
      <c r="AP7" s="647"/>
      <c r="AQ7" s="647"/>
      <c r="AR7" s="647"/>
      <c r="AS7" s="647"/>
      <c r="AT7" s="647"/>
      <c r="AU7" s="647"/>
      <c r="AV7" s="647"/>
      <c r="AW7" s="647"/>
      <c r="AX7" s="647"/>
      <c r="AY7" s="647"/>
      <c r="AZ7" s="647"/>
      <c r="BA7" s="647"/>
      <c r="BB7" s="647"/>
      <c r="BC7" s="647"/>
      <c r="BD7" s="647"/>
      <c r="BE7" s="647"/>
      <c r="BF7" s="647"/>
      <c r="BG7" s="648"/>
    </row>
    <row r="8" spans="2:61" ht="7.5" customHeight="1">
      <c r="B8" s="630"/>
      <c r="C8" s="509"/>
      <c r="D8" s="509"/>
      <c r="E8" s="510"/>
      <c r="F8" s="590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591"/>
      <c r="U8" s="591"/>
      <c r="V8" s="591"/>
      <c r="W8" s="591"/>
      <c r="X8" s="591"/>
      <c r="Y8" s="591"/>
      <c r="Z8" s="592"/>
      <c r="AA8" s="599" t="s">
        <v>39</v>
      </c>
      <c r="AB8" s="599"/>
      <c r="AC8" s="599"/>
      <c r="AD8" s="599"/>
      <c r="AE8" s="599"/>
      <c r="AF8" s="84"/>
      <c r="AG8" s="84"/>
      <c r="AH8" s="84"/>
      <c r="AI8" s="84"/>
      <c r="AJ8" s="84"/>
      <c r="AK8" s="602" t="s">
        <v>40</v>
      </c>
      <c r="AL8" s="603"/>
      <c r="AM8" s="603"/>
      <c r="AN8" s="603"/>
      <c r="AO8" s="603"/>
      <c r="AP8" s="603"/>
      <c r="AQ8" s="603"/>
      <c r="AR8" s="603"/>
      <c r="AS8" s="603"/>
      <c r="AT8" s="603"/>
      <c r="AU8" s="603"/>
      <c r="AV8" s="603"/>
      <c r="AW8" s="603"/>
      <c r="AX8" s="603"/>
      <c r="AY8" s="603"/>
      <c r="AZ8" s="603"/>
      <c r="BA8" s="603"/>
      <c r="BB8" s="603"/>
      <c r="BC8" s="603"/>
      <c r="BD8" s="603"/>
      <c r="BE8" s="603"/>
      <c r="BF8" s="603"/>
      <c r="BG8" s="604"/>
      <c r="BH8" s="611"/>
      <c r="BI8" s="613"/>
    </row>
    <row r="9" spans="2:61" ht="7.5" customHeight="1">
      <c r="B9" s="630"/>
      <c r="C9" s="509"/>
      <c r="D9" s="509"/>
      <c r="E9" s="510"/>
      <c r="F9" s="593"/>
      <c r="G9" s="594"/>
      <c r="H9" s="594"/>
      <c r="I9" s="594"/>
      <c r="J9" s="594"/>
      <c r="K9" s="594"/>
      <c r="L9" s="594"/>
      <c r="M9" s="594"/>
      <c r="N9" s="594"/>
      <c r="O9" s="594"/>
      <c r="P9" s="594"/>
      <c r="Q9" s="594"/>
      <c r="R9" s="594"/>
      <c r="S9" s="594"/>
      <c r="T9" s="594"/>
      <c r="U9" s="594"/>
      <c r="V9" s="594"/>
      <c r="W9" s="594"/>
      <c r="X9" s="594"/>
      <c r="Y9" s="594"/>
      <c r="Z9" s="595"/>
      <c r="AA9" s="600"/>
      <c r="AB9" s="600"/>
      <c r="AC9" s="600"/>
      <c r="AD9" s="600"/>
      <c r="AE9" s="600"/>
      <c r="AF9" s="85"/>
      <c r="AG9" s="85"/>
      <c r="AH9" s="85"/>
      <c r="AI9" s="85"/>
      <c r="AJ9" s="85"/>
      <c r="AK9" s="605"/>
      <c r="AL9" s="606"/>
      <c r="AM9" s="606"/>
      <c r="AN9" s="606"/>
      <c r="AO9" s="606"/>
      <c r="AP9" s="606"/>
      <c r="AQ9" s="606"/>
      <c r="AR9" s="606"/>
      <c r="AS9" s="606"/>
      <c r="AT9" s="606"/>
      <c r="AU9" s="606"/>
      <c r="AV9" s="606"/>
      <c r="AW9" s="606"/>
      <c r="AX9" s="606"/>
      <c r="AY9" s="606"/>
      <c r="AZ9" s="606"/>
      <c r="BA9" s="606"/>
      <c r="BB9" s="606"/>
      <c r="BC9" s="606"/>
      <c r="BD9" s="606"/>
      <c r="BE9" s="606"/>
      <c r="BF9" s="606"/>
      <c r="BG9" s="607"/>
      <c r="BH9" s="612"/>
      <c r="BI9" s="408"/>
    </row>
    <row r="10" spans="2:61" ht="7.5" customHeight="1">
      <c r="B10" s="631"/>
      <c r="C10" s="632"/>
      <c r="D10" s="632"/>
      <c r="E10" s="633"/>
      <c r="F10" s="596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8"/>
      <c r="AA10" s="601"/>
      <c r="AB10" s="601"/>
      <c r="AC10" s="601"/>
      <c r="AD10" s="601"/>
      <c r="AE10" s="601"/>
      <c r="AF10" s="86"/>
      <c r="AG10" s="86"/>
      <c r="AH10" s="86"/>
      <c r="AI10" s="86"/>
      <c r="AJ10" s="86"/>
      <c r="AK10" s="605"/>
      <c r="AL10" s="606"/>
      <c r="AM10" s="606"/>
      <c r="AN10" s="606"/>
      <c r="AO10" s="606"/>
      <c r="AP10" s="606"/>
      <c r="AQ10" s="606"/>
      <c r="AR10" s="606"/>
      <c r="AS10" s="606"/>
      <c r="AT10" s="606"/>
      <c r="AU10" s="606"/>
      <c r="AV10" s="606"/>
      <c r="AW10" s="606"/>
      <c r="AX10" s="606"/>
      <c r="AY10" s="606"/>
      <c r="AZ10" s="606"/>
      <c r="BA10" s="606"/>
      <c r="BB10" s="606"/>
      <c r="BC10" s="606"/>
      <c r="BD10" s="606"/>
      <c r="BE10" s="606"/>
      <c r="BF10" s="606"/>
      <c r="BG10" s="607"/>
      <c r="BH10" s="614"/>
      <c r="BI10" s="615"/>
    </row>
    <row r="11" spans="2:61" ht="7.5" customHeight="1">
      <c r="B11" s="542" t="s">
        <v>41</v>
      </c>
      <c r="C11" s="494"/>
      <c r="D11" s="494"/>
      <c r="E11" s="494"/>
      <c r="F11" s="545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6"/>
      <c r="AH11" s="546"/>
      <c r="AI11" s="546"/>
      <c r="AJ11" s="546"/>
      <c r="AK11" s="605"/>
      <c r="AL11" s="606"/>
      <c r="AM11" s="606"/>
      <c r="AN11" s="606"/>
      <c r="AO11" s="606"/>
      <c r="AP11" s="606"/>
      <c r="AQ11" s="606"/>
      <c r="AR11" s="606"/>
      <c r="AS11" s="606"/>
      <c r="AT11" s="606"/>
      <c r="AU11" s="606"/>
      <c r="AV11" s="606"/>
      <c r="AW11" s="606"/>
      <c r="AX11" s="606"/>
      <c r="AY11" s="606"/>
      <c r="AZ11" s="606"/>
      <c r="BA11" s="606"/>
      <c r="BB11" s="606"/>
      <c r="BC11" s="606"/>
      <c r="BD11" s="606"/>
      <c r="BE11" s="606"/>
      <c r="BF11" s="606"/>
      <c r="BG11" s="607"/>
      <c r="BH11" s="612"/>
      <c r="BI11" s="616"/>
    </row>
    <row r="12" spans="2:61" ht="7.5" customHeight="1">
      <c r="B12" s="542"/>
      <c r="C12" s="494"/>
      <c r="D12" s="494"/>
      <c r="E12" s="494"/>
      <c r="F12" s="547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548"/>
      <c r="AD12" s="548"/>
      <c r="AE12" s="548"/>
      <c r="AF12" s="548"/>
      <c r="AG12" s="548"/>
      <c r="AH12" s="548"/>
      <c r="AI12" s="548"/>
      <c r="AJ12" s="548"/>
      <c r="AK12" s="605"/>
      <c r="AL12" s="606"/>
      <c r="AM12" s="606"/>
      <c r="AN12" s="606"/>
      <c r="AO12" s="606"/>
      <c r="AP12" s="606"/>
      <c r="AQ12" s="606"/>
      <c r="AR12" s="606"/>
      <c r="AS12" s="606"/>
      <c r="AT12" s="606"/>
      <c r="AU12" s="606"/>
      <c r="AV12" s="606"/>
      <c r="AW12" s="606"/>
      <c r="AX12" s="606"/>
      <c r="AY12" s="606"/>
      <c r="AZ12" s="606"/>
      <c r="BA12" s="606"/>
      <c r="BB12" s="606"/>
      <c r="BC12" s="606"/>
      <c r="BD12" s="606"/>
      <c r="BE12" s="606"/>
      <c r="BF12" s="606"/>
      <c r="BG12" s="607"/>
      <c r="BH12" s="612"/>
      <c r="BI12" s="616"/>
    </row>
    <row r="13" spans="2:61" ht="7.5" customHeight="1">
      <c r="B13" s="542"/>
      <c r="C13" s="494"/>
      <c r="D13" s="494"/>
      <c r="E13" s="494"/>
      <c r="F13" s="547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605"/>
      <c r="AL13" s="606"/>
      <c r="AM13" s="606"/>
      <c r="AN13" s="606"/>
      <c r="AO13" s="606"/>
      <c r="AP13" s="606"/>
      <c r="AQ13" s="606"/>
      <c r="AR13" s="606"/>
      <c r="AS13" s="606"/>
      <c r="AT13" s="606"/>
      <c r="AU13" s="606"/>
      <c r="AV13" s="606"/>
      <c r="AW13" s="606"/>
      <c r="AX13" s="606"/>
      <c r="AY13" s="606"/>
      <c r="AZ13" s="606"/>
      <c r="BA13" s="606"/>
      <c r="BB13" s="606"/>
      <c r="BC13" s="606"/>
      <c r="BD13" s="606"/>
      <c r="BE13" s="606"/>
      <c r="BF13" s="606"/>
      <c r="BG13" s="607"/>
      <c r="BH13" s="612"/>
      <c r="BI13" s="616"/>
    </row>
    <row r="14" spans="2:59" ht="7.5" customHeight="1">
      <c r="B14" s="542"/>
      <c r="C14" s="494"/>
      <c r="D14" s="494"/>
      <c r="E14" s="494"/>
      <c r="F14" s="579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  <c r="AI14" s="580"/>
      <c r="AJ14" s="580"/>
      <c r="AK14" s="605"/>
      <c r="AL14" s="606"/>
      <c r="AM14" s="606"/>
      <c r="AN14" s="606"/>
      <c r="AO14" s="606"/>
      <c r="AP14" s="606"/>
      <c r="AQ14" s="606"/>
      <c r="AR14" s="606"/>
      <c r="AS14" s="606"/>
      <c r="AT14" s="606"/>
      <c r="AU14" s="606"/>
      <c r="AV14" s="606"/>
      <c r="AW14" s="606"/>
      <c r="AX14" s="606"/>
      <c r="AY14" s="606"/>
      <c r="AZ14" s="606"/>
      <c r="BA14" s="606"/>
      <c r="BB14" s="606"/>
      <c r="BC14" s="606"/>
      <c r="BD14" s="606"/>
      <c r="BE14" s="606"/>
      <c r="BF14" s="606"/>
      <c r="BG14" s="607"/>
    </row>
    <row r="15" spans="2:59" ht="7.5" customHeight="1">
      <c r="B15" s="542" t="s">
        <v>42</v>
      </c>
      <c r="C15" s="494"/>
      <c r="D15" s="494"/>
      <c r="E15" s="494"/>
      <c r="F15" s="545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81" t="s">
        <v>43</v>
      </c>
      <c r="T15" s="581"/>
      <c r="U15" s="582"/>
      <c r="V15" s="546"/>
      <c r="W15" s="546"/>
      <c r="X15" s="546"/>
      <c r="Y15" s="546"/>
      <c r="Z15" s="546"/>
      <c r="AA15" s="546"/>
      <c r="AB15" s="546"/>
      <c r="AC15" s="546"/>
      <c r="AD15" s="546"/>
      <c r="AE15" s="546"/>
      <c r="AF15" s="546"/>
      <c r="AG15" s="546"/>
      <c r="AH15" s="581" t="s">
        <v>44</v>
      </c>
      <c r="AI15" s="581"/>
      <c r="AJ15" s="587"/>
      <c r="AK15" s="605"/>
      <c r="AL15" s="606"/>
      <c r="AM15" s="606"/>
      <c r="AN15" s="606"/>
      <c r="AO15" s="606"/>
      <c r="AP15" s="606"/>
      <c r="AQ15" s="606"/>
      <c r="AR15" s="606"/>
      <c r="AS15" s="606"/>
      <c r="AT15" s="606"/>
      <c r="AU15" s="606"/>
      <c r="AV15" s="606"/>
      <c r="AW15" s="606"/>
      <c r="AX15" s="606"/>
      <c r="AY15" s="606"/>
      <c r="AZ15" s="606"/>
      <c r="BA15" s="606"/>
      <c r="BB15" s="606"/>
      <c r="BC15" s="606"/>
      <c r="BD15" s="606"/>
      <c r="BE15" s="606"/>
      <c r="BF15" s="606"/>
      <c r="BG15" s="607"/>
    </row>
    <row r="16" spans="2:59" ht="7.5" customHeight="1">
      <c r="B16" s="542"/>
      <c r="C16" s="494"/>
      <c r="D16" s="494"/>
      <c r="E16" s="494"/>
      <c r="F16" s="547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83"/>
      <c r="T16" s="583"/>
      <c r="U16" s="584"/>
      <c r="V16" s="548"/>
      <c r="W16" s="548"/>
      <c r="X16" s="548"/>
      <c r="Y16" s="548"/>
      <c r="Z16" s="548"/>
      <c r="AA16" s="548"/>
      <c r="AB16" s="548"/>
      <c r="AC16" s="548"/>
      <c r="AD16" s="548"/>
      <c r="AE16" s="548"/>
      <c r="AF16" s="548"/>
      <c r="AG16" s="548"/>
      <c r="AH16" s="583"/>
      <c r="AI16" s="583"/>
      <c r="AJ16" s="588"/>
      <c r="AK16" s="605"/>
      <c r="AL16" s="606"/>
      <c r="AM16" s="606"/>
      <c r="AN16" s="606"/>
      <c r="AO16" s="606"/>
      <c r="AP16" s="606"/>
      <c r="AQ16" s="606"/>
      <c r="AR16" s="606"/>
      <c r="AS16" s="606"/>
      <c r="AT16" s="606"/>
      <c r="AU16" s="606"/>
      <c r="AV16" s="606"/>
      <c r="AW16" s="606"/>
      <c r="AX16" s="606"/>
      <c r="AY16" s="606"/>
      <c r="AZ16" s="606"/>
      <c r="BA16" s="606"/>
      <c r="BB16" s="606"/>
      <c r="BC16" s="606"/>
      <c r="BD16" s="606"/>
      <c r="BE16" s="606"/>
      <c r="BF16" s="606"/>
      <c r="BG16" s="607"/>
    </row>
    <row r="17" spans="2:61" ht="7.5" customHeight="1">
      <c r="B17" s="542"/>
      <c r="C17" s="494"/>
      <c r="D17" s="494"/>
      <c r="E17" s="494"/>
      <c r="F17" s="579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5"/>
      <c r="T17" s="585"/>
      <c r="U17" s="586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5"/>
      <c r="AI17" s="585"/>
      <c r="AJ17" s="589"/>
      <c r="AK17" s="608"/>
      <c r="AL17" s="609"/>
      <c r="AM17" s="609"/>
      <c r="AN17" s="609"/>
      <c r="AO17" s="609"/>
      <c r="AP17" s="609"/>
      <c r="AQ17" s="609"/>
      <c r="AR17" s="609"/>
      <c r="AS17" s="609"/>
      <c r="AT17" s="609"/>
      <c r="AU17" s="609"/>
      <c r="AV17" s="609"/>
      <c r="AW17" s="609"/>
      <c r="AX17" s="609"/>
      <c r="AY17" s="609"/>
      <c r="AZ17" s="609"/>
      <c r="BA17" s="609"/>
      <c r="BB17" s="609"/>
      <c r="BC17" s="609"/>
      <c r="BD17" s="609"/>
      <c r="BE17" s="609"/>
      <c r="BF17" s="609"/>
      <c r="BG17" s="610"/>
      <c r="BH17" s="24"/>
      <c r="BI17" s="24"/>
    </row>
    <row r="18" spans="2:61" ht="7.5" customHeight="1">
      <c r="B18" s="542" t="s">
        <v>45</v>
      </c>
      <c r="C18" s="494"/>
      <c r="D18" s="494"/>
      <c r="E18" s="494"/>
      <c r="F18" s="545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6"/>
      <c r="AA18" s="546"/>
      <c r="AB18" s="546"/>
      <c r="AC18" s="546"/>
      <c r="AD18" s="546"/>
      <c r="AE18" s="551" t="s">
        <v>0</v>
      </c>
      <c r="AF18" s="551"/>
      <c r="AG18" s="551"/>
      <c r="AH18" s="551"/>
      <c r="AI18" s="551"/>
      <c r="AJ18" s="552"/>
      <c r="AK18" s="557" t="s">
        <v>46</v>
      </c>
      <c r="AL18" s="558"/>
      <c r="AM18" s="559"/>
      <c r="AN18" s="559"/>
      <c r="AO18" s="560"/>
      <c r="AP18" s="565" t="s">
        <v>47</v>
      </c>
      <c r="AQ18" s="566"/>
      <c r="AR18" s="566"/>
      <c r="AS18" s="566"/>
      <c r="AT18" s="566"/>
      <c r="AU18" s="566"/>
      <c r="AV18" s="566"/>
      <c r="AW18" s="566"/>
      <c r="AX18" s="566"/>
      <c r="AY18" s="566"/>
      <c r="AZ18" s="566"/>
      <c r="BA18" s="567"/>
      <c r="BB18" s="575" t="s">
        <v>48</v>
      </c>
      <c r="BC18" s="576"/>
      <c r="BD18" s="576"/>
      <c r="BE18" s="483" t="s">
        <v>49</v>
      </c>
      <c r="BF18" s="483"/>
      <c r="BG18" s="484"/>
      <c r="BH18" s="25"/>
      <c r="BI18" s="24"/>
    </row>
    <row r="19" spans="2:61" ht="7.5" customHeight="1">
      <c r="B19" s="542"/>
      <c r="C19" s="494"/>
      <c r="D19" s="494"/>
      <c r="E19" s="494"/>
      <c r="F19" s="547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53"/>
      <c r="AF19" s="553"/>
      <c r="AG19" s="553"/>
      <c r="AH19" s="553"/>
      <c r="AI19" s="553"/>
      <c r="AJ19" s="554"/>
      <c r="AK19" s="561"/>
      <c r="AL19" s="559"/>
      <c r="AM19" s="559"/>
      <c r="AN19" s="559"/>
      <c r="AO19" s="560"/>
      <c r="AP19" s="568"/>
      <c r="AQ19" s="569"/>
      <c r="AR19" s="569"/>
      <c r="AS19" s="569"/>
      <c r="AT19" s="569"/>
      <c r="AU19" s="569"/>
      <c r="AV19" s="569"/>
      <c r="AW19" s="569"/>
      <c r="AX19" s="569"/>
      <c r="AY19" s="569"/>
      <c r="AZ19" s="570"/>
      <c r="BA19" s="571"/>
      <c r="BB19" s="577"/>
      <c r="BC19" s="577"/>
      <c r="BD19" s="577"/>
      <c r="BE19" s="485"/>
      <c r="BF19" s="485"/>
      <c r="BG19" s="486"/>
      <c r="BH19" s="25"/>
      <c r="BI19" s="24"/>
    </row>
    <row r="20" spans="2:61" ht="7.5" customHeight="1" thickBot="1">
      <c r="B20" s="543"/>
      <c r="C20" s="544"/>
      <c r="D20" s="544"/>
      <c r="E20" s="544"/>
      <c r="F20" s="549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5"/>
      <c r="AF20" s="555"/>
      <c r="AG20" s="555"/>
      <c r="AH20" s="555"/>
      <c r="AI20" s="555"/>
      <c r="AJ20" s="556"/>
      <c r="AK20" s="562"/>
      <c r="AL20" s="563"/>
      <c r="AM20" s="563"/>
      <c r="AN20" s="563"/>
      <c r="AO20" s="564"/>
      <c r="AP20" s="572"/>
      <c r="AQ20" s="573"/>
      <c r="AR20" s="573"/>
      <c r="AS20" s="573"/>
      <c r="AT20" s="573"/>
      <c r="AU20" s="573"/>
      <c r="AV20" s="573"/>
      <c r="AW20" s="573"/>
      <c r="AX20" s="573"/>
      <c r="AY20" s="573"/>
      <c r="AZ20" s="573"/>
      <c r="BA20" s="574"/>
      <c r="BB20" s="578"/>
      <c r="BC20" s="578"/>
      <c r="BD20" s="578"/>
      <c r="BE20" s="487"/>
      <c r="BF20" s="487"/>
      <c r="BG20" s="488"/>
      <c r="BH20" s="25"/>
      <c r="BI20" s="24"/>
    </row>
    <row r="21" spans="2:59" s="26" customFormat="1" ht="7.5" customHeight="1">
      <c r="B21" s="489"/>
      <c r="C21" s="492" t="s">
        <v>50</v>
      </c>
      <c r="D21" s="493"/>
      <c r="E21" s="493"/>
      <c r="F21" s="493"/>
      <c r="G21" s="493"/>
      <c r="H21" s="493"/>
      <c r="I21" s="496" t="s">
        <v>51</v>
      </c>
      <c r="J21" s="497"/>
      <c r="K21" s="498"/>
      <c r="L21" s="505" t="s">
        <v>52</v>
      </c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7"/>
      <c r="AF21" s="514" t="s">
        <v>53</v>
      </c>
      <c r="AG21" s="515"/>
      <c r="AH21" s="515"/>
      <c r="AI21" s="515"/>
      <c r="AJ21" s="515"/>
      <c r="AK21" s="515"/>
      <c r="AL21" s="515"/>
      <c r="AM21" s="515"/>
      <c r="AN21" s="515"/>
      <c r="AO21" s="515"/>
      <c r="AP21" s="516"/>
      <c r="AQ21" s="516"/>
      <c r="AR21" s="516"/>
      <c r="AS21" s="516"/>
      <c r="AT21" s="516"/>
      <c r="AU21" s="516"/>
      <c r="AV21" s="516"/>
      <c r="AW21" s="516"/>
      <c r="AX21" s="516"/>
      <c r="AY21" s="517"/>
      <c r="AZ21" s="526" t="s">
        <v>54</v>
      </c>
      <c r="BA21" s="353"/>
      <c r="BB21" s="353"/>
      <c r="BC21" s="353"/>
      <c r="BD21" s="353"/>
      <c r="BE21" s="353"/>
      <c r="BF21" s="353"/>
      <c r="BG21" s="527"/>
    </row>
    <row r="22" spans="2:59" s="26" customFormat="1" ht="7.5" customHeight="1">
      <c r="B22" s="490"/>
      <c r="C22" s="494"/>
      <c r="D22" s="494"/>
      <c r="E22" s="494"/>
      <c r="F22" s="494"/>
      <c r="G22" s="494"/>
      <c r="H22" s="494"/>
      <c r="I22" s="499"/>
      <c r="J22" s="500"/>
      <c r="K22" s="501"/>
      <c r="L22" s="508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10"/>
      <c r="AF22" s="518"/>
      <c r="AG22" s="519"/>
      <c r="AH22" s="519"/>
      <c r="AI22" s="519"/>
      <c r="AJ22" s="519"/>
      <c r="AK22" s="519"/>
      <c r="AL22" s="519"/>
      <c r="AM22" s="519"/>
      <c r="AN22" s="519"/>
      <c r="AO22" s="519"/>
      <c r="AP22" s="520"/>
      <c r="AQ22" s="520"/>
      <c r="AR22" s="520"/>
      <c r="AS22" s="520"/>
      <c r="AT22" s="520"/>
      <c r="AU22" s="520"/>
      <c r="AV22" s="520"/>
      <c r="AW22" s="520"/>
      <c r="AX22" s="520"/>
      <c r="AY22" s="521"/>
      <c r="AZ22" s="528"/>
      <c r="BA22" s="356"/>
      <c r="BB22" s="356"/>
      <c r="BC22" s="356"/>
      <c r="BD22" s="356"/>
      <c r="BE22" s="356"/>
      <c r="BF22" s="356"/>
      <c r="BG22" s="529"/>
    </row>
    <row r="23" spans="2:59" s="26" customFormat="1" ht="7.5" customHeight="1">
      <c r="B23" s="490"/>
      <c r="C23" s="494"/>
      <c r="D23" s="494"/>
      <c r="E23" s="494"/>
      <c r="F23" s="494"/>
      <c r="G23" s="494"/>
      <c r="H23" s="494"/>
      <c r="I23" s="499"/>
      <c r="J23" s="500"/>
      <c r="K23" s="501"/>
      <c r="L23" s="508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10"/>
      <c r="AF23" s="518"/>
      <c r="AG23" s="519"/>
      <c r="AH23" s="519"/>
      <c r="AI23" s="519"/>
      <c r="AJ23" s="519"/>
      <c r="AK23" s="519"/>
      <c r="AL23" s="519"/>
      <c r="AM23" s="519"/>
      <c r="AN23" s="519"/>
      <c r="AO23" s="519"/>
      <c r="AP23" s="520"/>
      <c r="AQ23" s="520"/>
      <c r="AR23" s="520"/>
      <c r="AS23" s="520"/>
      <c r="AT23" s="520"/>
      <c r="AU23" s="520"/>
      <c r="AV23" s="520"/>
      <c r="AW23" s="520"/>
      <c r="AX23" s="520"/>
      <c r="AY23" s="521"/>
      <c r="AZ23" s="530" t="s">
        <v>55</v>
      </c>
      <c r="BA23" s="531"/>
      <c r="BB23" s="531"/>
      <c r="BC23" s="531"/>
      <c r="BD23" s="531"/>
      <c r="BE23" s="531"/>
      <c r="BF23" s="531"/>
      <c r="BG23" s="532"/>
    </row>
    <row r="24" spans="2:59" s="26" customFormat="1" ht="7.5" customHeight="1">
      <c r="B24" s="490"/>
      <c r="C24" s="494"/>
      <c r="D24" s="494"/>
      <c r="E24" s="494"/>
      <c r="F24" s="494"/>
      <c r="G24" s="494"/>
      <c r="H24" s="494"/>
      <c r="I24" s="499"/>
      <c r="J24" s="500"/>
      <c r="K24" s="501"/>
      <c r="L24" s="508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10"/>
      <c r="AF24" s="518"/>
      <c r="AG24" s="519"/>
      <c r="AH24" s="519"/>
      <c r="AI24" s="519"/>
      <c r="AJ24" s="519"/>
      <c r="AK24" s="519"/>
      <c r="AL24" s="519"/>
      <c r="AM24" s="519"/>
      <c r="AN24" s="519"/>
      <c r="AO24" s="519"/>
      <c r="AP24" s="520"/>
      <c r="AQ24" s="520"/>
      <c r="AR24" s="520"/>
      <c r="AS24" s="520"/>
      <c r="AT24" s="520"/>
      <c r="AU24" s="520"/>
      <c r="AV24" s="520"/>
      <c r="AW24" s="520"/>
      <c r="AX24" s="520"/>
      <c r="AY24" s="521"/>
      <c r="AZ24" s="533"/>
      <c r="BA24" s="534"/>
      <c r="BB24" s="534"/>
      <c r="BC24" s="534"/>
      <c r="BD24" s="534"/>
      <c r="BE24" s="534"/>
      <c r="BF24" s="534"/>
      <c r="BG24" s="535"/>
    </row>
    <row r="25" spans="2:59" s="26" customFormat="1" ht="7.5" customHeight="1">
      <c r="B25" s="490"/>
      <c r="C25" s="494"/>
      <c r="D25" s="494"/>
      <c r="E25" s="494"/>
      <c r="F25" s="494"/>
      <c r="G25" s="494"/>
      <c r="H25" s="494"/>
      <c r="I25" s="499"/>
      <c r="J25" s="500"/>
      <c r="K25" s="501"/>
      <c r="L25" s="508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10"/>
      <c r="AF25" s="518"/>
      <c r="AG25" s="519"/>
      <c r="AH25" s="519"/>
      <c r="AI25" s="519"/>
      <c r="AJ25" s="519"/>
      <c r="AK25" s="519"/>
      <c r="AL25" s="519"/>
      <c r="AM25" s="519"/>
      <c r="AN25" s="519"/>
      <c r="AO25" s="519"/>
      <c r="AP25" s="520"/>
      <c r="AQ25" s="520"/>
      <c r="AR25" s="520"/>
      <c r="AS25" s="520"/>
      <c r="AT25" s="520"/>
      <c r="AU25" s="520"/>
      <c r="AV25" s="520"/>
      <c r="AW25" s="520"/>
      <c r="AX25" s="520"/>
      <c r="AY25" s="521"/>
      <c r="AZ25" s="536" t="s">
        <v>56</v>
      </c>
      <c r="BA25" s="537"/>
      <c r="BB25" s="537"/>
      <c r="BC25" s="537"/>
      <c r="BD25" s="537"/>
      <c r="BE25" s="537"/>
      <c r="BF25" s="537"/>
      <c r="BG25" s="538"/>
    </row>
    <row r="26" spans="2:59" s="26" customFormat="1" ht="7.5" customHeight="1" thickBot="1">
      <c r="B26" s="491"/>
      <c r="C26" s="495"/>
      <c r="D26" s="495"/>
      <c r="E26" s="495"/>
      <c r="F26" s="495"/>
      <c r="G26" s="495"/>
      <c r="H26" s="495"/>
      <c r="I26" s="502"/>
      <c r="J26" s="503"/>
      <c r="K26" s="504"/>
      <c r="L26" s="511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3"/>
      <c r="AF26" s="522"/>
      <c r="AG26" s="523"/>
      <c r="AH26" s="523"/>
      <c r="AI26" s="523"/>
      <c r="AJ26" s="523"/>
      <c r="AK26" s="523"/>
      <c r="AL26" s="523"/>
      <c r="AM26" s="523"/>
      <c r="AN26" s="523"/>
      <c r="AO26" s="523"/>
      <c r="AP26" s="524"/>
      <c r="AQ26" s="524"/>
      <c r="AR26" s="524"/>
      <c r="AS26" s="524"/>
      <c r="AT26" s="524"/>
      <c r="AU26" s="524"/>
      <c r="AV26" s="524"/>
      <c r="AW26" s="524"/>
      <c r="AX26" s="524"/>
      <c r="AY26" s="525"/>
      <c r="AZ26" s="539"/>
      <c r="BA26" s="540"/>
      <c r="BB26" s="540"/>
      <c r="BC26" s="540"/>
      <c r="BD26" s="540"/>
      <c r="BE26" s="540"/>
      <c r="BF26" s="540"/>
      <c r="BG26" s="541"/>
    </row>
    <row r="27" spans="2:59" ht="7.5" customHeight="1" thickTop="1">
      <c r="B27" s="456">
        <v>1</v>
      </c>
      <c r="C27" s="471">
        <v>36892</v>
      </c>
      <c r="D27" s="472"/>
      <c r="E27" s="472"/>
      <c r="F27" s="472"/>
      <c r="G27" s="472"/>
      <c r="H27" s="473"/>
      <c r="I27" s="474">
        <f>IF(C34="","",(DATEDIF(C27,C34,"ｍ")+1))</f>
        <v>30</v>
      </c>
      <c r="J27" s="475"/>
      <c r="K27" s="476"/>
      <c r="L27" s="467" t="s">
        <v>57</v>
      </c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02" t="s">
        <v>58</v>
      </c>
      <c r="AG27" s="403"/>
      <c r="AH27" s="403"/>
      <c r="AI27" s="403"/>
      <c r="AJ27" s="403"/>
      <c r="AK27" s="403"/>
      <c r="AL27" s="403"/>
      <c r="AM27" s="403"/>
      <c r="AN27" s="403"/>
      <c r="AO27" s="403"/>
      <c r="AP27" s="404"/>
      <c r="AQ27" s="404"/>
      <c r="AR27" s="404"/>
      <c r="AS27" s="404"/>
      <c r="AT27" s="404"/>
      <c r="AU27" s="404"/>
      <c r="AV27" s="404"/>
      <c r="AW27" s="404"/>
      <c r="AX27" s="404"/>
      <c r="AY27" s="405"/>
      <c r="AZ27" s="470"/>
      <c r="BA27" s="393"/>
      <c r="BB27" s="393"/>
      <c r="BC27" s="393" t="s">
        <v>59</v>
      </c>
      <c r="BD27" s="393"/>
      <c r="BE27" s="393" t="s">
        <v>59</v>
      </c>
      <c r="BF27" s="393"/>
      <c r="BG27" s="452" t="s">
        <v>59</v>
      </c>
    </row>
    <row r="28" spans="2:59" ht="7.5" customHeight="1">
      <c r="B28" s="394"/>
      <c r="C28" s="395"/>
      <c r="D28" s="396"/>
      <c r="E28" s="396"/>
      <c r="F28" s="396"/>
      <c r="G28" s="396"/>
      <c r="H28" s="397"/>
      <c r="I28" s="398"/>
      <c r="J28" s="399"/>
      <c r="K28" s="400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06"/>
      <c r="AG28" s="407"/>
      <c r="AH28" s="407"/>
      <c r="AI28" s="407"/>
      <c r="AJ28" s="407"/>
      <c r="AK28" s="407"/>
      <c r="AL28" s="407"/>
      <c r="AM28" s="407"/>
      <c r="AN28" s="407"/>
      <c r="AO28" s="407"/>
      <c r="AP28" s="408"/>
      <c r="AQ28" s="408"/>
      <c r="AR28" s="408"/>
      <c r="AS28" s="408"/>
      <c r="AT28" s="408"/>
      <c r="AU28" s="408"/>
      <c r="AV28" s="408"/>
      <c r="AW28" s="408"/>
      <c r="AX28" s="408"/>
      <c r="AY28" s="409"/>
      <c r="AZ28" s="415"/>
      <c r="BA28" s="392"/>
      <c r="BB28" s="392"/>
      <c r="BC28" s="392"/>
      <c r="BD28" s="392"/>
      <c r="BE28" s="392"/>
      <c r="BF28" s="392"/>
      <c r="BG28" s="378"/>
    </row>
    <row r="29" spans="2:59" ht="7.5" customHeight="1">
      <c r="B29" s="394"/>
      <c r="C29" s="395"/>
      <c r="D29" s="396"/>
      <c r="E29" s="396"/>
      <c r="F29" s="396"/>
      <c r="G29" s="396"/>
      <c r="H29" s="397"/>
      <c r="I29" s="398"/>
      <c r="J29" s="399"/>
      <c r="K29" s="400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06"/>
      <c r="AG29" s="407"/>
      <c r="AH29" s="407"/>
      <c r="AI29" s="407"/>
      <c r="AJ29" s="407"/>
      <c r="AK29" s="407"/>
      <c r="AL29" s="407"/>
      <c r="AM29" s="407"/>
      <c r="AN29" s="407"/>
      <c r="AO29" s="407"/>
      <c r="AP29" s="408"/>
      <c r="AQ29" s="408"/>
      <c r="AR29" s="408"/>
      <c r="AS29" s="408"/>
      <c r="AT29" s="408"/>
      <c r="AU29" s="408"/>
      <c r="AV29" s="408"/>
      <c r="AW29" s="408"/>
      <c r="AX29" s="408"/>
      <c r="AY29" s="409"/>
      <c r="AZ29" s="379" t="s">
        <v>60</v>
      </c>
      <c r="BA29" s="382" t="s">
        <v>61</v>
      </c>
      <c r="BB29" s="385" t="s">
        <v>62</v>
      </c>
      <c r="BC29" s="382" t="s">
        <v>63</v>
      </c>
      <c r="BD29" s="382" t="s">
        <v>64</v>
      </c>
      <c r="BE29" s="382" t="s">
        <v>65</v>
      </c>
      <c r="BF29" s="385" t="s">
        <v>66</v>
      </c>
      <c r="BG29" s="388" t="s">
        <v>67</v>
      </c>
    </row>
    <row r="30" spans="2:59" ht="7.5" customHeight="1">
      <c r="B30" s="394"/>
      <c r="C30" s="395"/>
      <c r="D30" s="396"/>
      <c r="E30" s="396"/>
      <c r="F30" s="396"/>
      <c r="G30" s="396"/>
      <c r="H30" s="397"/>
      <c r="I30" s="398"/>
      <c r="J30" s="399"/>
      <c r="K30" s="400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06"/>
      <c r="AG30" s="407"/>
      <c r="AH30" s="407"/>
      <c r="AI30" s="407"/>
      <c r="AJ30" s="407"/>
      <c r="AK30" s="407"/>
      <c r="AL30" s="407"/>
      <c r="AM30" s="407"/>
      <c r="AN30" s="407"/>
      <c r="AO30" s="407"/>
      <c r="AP30" s="408"/>
      <c r="AQ30" s="408"/>
      <c r="AR30" s="408"/>
      <c r="AS30" s="408"/>
      <c r="AT30" s="408"/>
      <c r="AU30" s="408"/>
      <c r="AV30" s="408"/>
      <c r="AW30" s="408"/>
      <c r="AX30" s="408"/>
      <c r="AY30" s="409"/>
      <c r="AZ30" s="380"/>
      <c r="BA30" s="383"/>
      <c r="BB30" s="386"/>
      <c r="BC30" s="383"/>
      <c r="BD30" s="383"/>
      <c r="BE30" s="383"/>
      <c r="BF30" s="386"/>
      <c r="BG30" s="389"/>
    </row>
    <row r="31" spans="2:59" ht="7.5" customHeight="1">
      <c r="B31" s="394"/>
      <c r="C31" s="395"/>
      <c r="D31" s="396"/>
      <c r="E31" s="396"/>
      <c r="F31" s="396"/>
      <c r="G31" s="396"/>
      <c r="H31" s="397"/>
      <c r="I31" s="398"/>
      <c r="J31" s="399"/>
      <c r="K31" s="400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06"/>
      <c r="AG31" s="407"/>
      <c r="AH31" s="407"/>
      <c r="AI31" s="407"/>
      <c r="AJ31" s="407"/>
      <c r="AK31" s="407"/>
      <c r="AL31" s="407"/>
      <c r="AM31" s="407"/>
      <c r="AN31" s="407"/>
      <c r="AO31" s="407"/>
      <c r="AP31" s="408"/>
      <c r="AQ31" s="408"/>
      <c r="AR31" s="408"/>
      <c r="AS31" s="408"/>
      <c r="AT31" s="408"/>
      <c r="AU31" s="408"/>
      <c r="AV31" s="408"/>
      <c r="AW31" s="408"/>
      <c r="AX31" s="408"/>
      <c r="AY31" s="409"/>
      <c r="AZ31" s="380"/>
      <c r="BA31" s="383"/>
      <c r="BB31" s="386"/>
      <c r="BC31" s="383"/>
      <c r="BD31" s="383"/>
      <c r="BE31" s="383"/>
      <c r="BF31" s="386"/>
      <c r="BG31" s="389"/>
    </row>
    <row r="32" spans="2:59" ht="7.5" customHeight="1">
      <c r="B32" s="394"/>
      <c r="C32" s="416" t="s">
        <v>68</v>
      </c>
      <c r="D32" s="417"/>
      <c r="E32" s="417"/>
      <c r="F32" s="417"/>
      <c r="G32" s="417"/>
      <c r="H32" s="418"/>
      <c r="I32" s="398"/>
      <c r="J32" s="399"/>
      <c r="K32" s="400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06"/>
      <c r="AG32" s="407"/>
      <c r="AH32" s="407"/>
      <c r="AI32" s="407"/>
      <c r="AJ32" s="407"/>
      <c r="AK32" s="407"/>
      <c r="AL32" s="407"/>
      <c r="AM32" s="407"/>
      <c r="AN32" s="407"/>
      <c r="AO32" s="407"/>
      <c r="AP32" s="408"/>
      <c r="AQ32" s="408"/>
      <c r="AR32" s="408"/>
      <c r="AS32" s="408"/>
      <c r="AT32" s="408"/>
      <c r="AU32" s="408"/>
      <c r="AV32" s="408"/>
      <c r="AW32" s="408"/>
      <c r="AX32" s="408"/>
      <c r="AY32" s="409"/>
      <c r="AZ32" s="380"/>
      <c r="BA32" s="383"/>
      <c r="BB32" s="386"/>
      <c r="BC32" s="383"/>
      <c r="BD32" s="383"/>
      <c r="BE32" s="383"/>
      <c r="BF32" s="386"/>
      <c r="BG32" s="389"/>
    </row>
    <row r="33" spans="2:59" ht="7.5" customHeight="1">
      <c r="B33" s="394"/>
      <c r="C33" s="416"/>
      <c r="D33" s="417"/>
      <c r="E33" s="417"/>
      <c r="F33" s="417"/>
      <c r="G33" s="417"/>
      <c r="H33" s="418"/>
      <c r="I33" s="398"/>
      <c r="J33" s="399"/>
      <c r="K33" s="400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06"/>
      <c r="AG33" s="407"/>
      <c r="AH33" s="407"/>
      <c r="AI33" s="407"/>
      <c r="AJ33" s="407"/>
      <c r="AK33" s="407"/>
      <c r="AL33" s="407"/>
      <c r="AM33" s="407"/>
      <c r="AN33" s="407"/>
      <c r="AO33" s="407"/>
      <c r="AP33" s="408"/>
      <c r="AQ33" s="408"/>
      <c r="AR33" s="408"/>
      <c r="AS33" s="408"/>
      <c r="AT33" s="408"/>
      <c r="AU33" s="408"/>
      <c r="AV33" s="408"/>
      <c r="AW33" s="408"/>
      <c r="AX33" s="408"/>
      <c r="AY33" s="409"/>
      <c r="AZ33" s="380"/>
      <c r="BA33" s="383"/>
      <c r="BB33" s="386"/>
      <c r="BC33" s="383"/>
      <c r="BD33" s="383"/>
      <c r="BE33" s="383"/>
      <c r="BF33" s="386"/>
      <c r="BG33" s="389"/>
    </row>
    <row r="34" spans="2:59" ht="7.5" customHeight="1">
      <c r="B34" s="394"/>
      <c r="C34" s="395">
        <v>37773</v>
      </c>
      <c r="D34" s="396"/>
      <c r="E34" s="396"/>
      <c r="F34" s="396"/>
      <c r="G34" s="396"/>
      <c r="H34" s="397"/>
      <c r="I34" s="419" t="s">
        <v>69</v>
      </c>
      <c r="J34" s="420"/>
      <c r="K34" s="421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06"/>
      <c r="AG34" s="407"/>
      <c r="AH34" s="407"/>
      <c r="AI34" s="407"/>
      <c r="AJ34" s="407"/>
      <c r="AK34" s="407"/>
      <c r="AL34" s="407"/>
      <c r="AM34" s="407"/>
      <c r="AN34" s="407"/>
      <c r="AO34" s="407"/>
      <c r="AP34" s="408"/>
      <c r="AQ34" s="408"/>
      <c r="AR34" s="408"/>
      <c r="AS34" s="408"/>
      <c r="AT34" s="408"/>
      <c r="AU34" s="408"/>
      <c r="AV34" s="408"/>
      <c r="AW34" s="408"/>
      <c r="AX34" s="408"/>
      <c r="AY34" s="409"/>
      <c r="AZ34" s="381"/>
      <c r="BA34" s="384"/>
      <c r="BB34" s="387"/>
      <c r="BC34" s="384"/>
      <c r="BD34" s="384"/>
      <c r="BE34" s="384"/>
      <c r="BF34" s="387"/>
      <c r="BG34" s="390"/>
    </row>
    <row r="35" spans="2:59" ht="7.5" customHeight="1">
      <c r="B35" s="394"/>
      <c r="C35" s="395"/>
      <c r="D35" s="396"/>
      <c r="E35" s="396"/>
      <c r="F35" s="396"/>
      <c r="G35" s="396"/>
      <c r="H35" s="397"/>
      <c r="I35" s="419"/>
      <c r="J35" s="420"/>
      <c r="K35" s="421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06"/>
      <c r="AG35" s="407"/>
      <c r="AH35" s="407"/>
      <c r="AI35" s="407"/>
      <c r="AJ35" s="407"/>
      <c r="AK35" s="407"/>
      <c r="AL35" s="407"/>
      <c r="AM35" s="407"/>
      <c r="AN35" s="407"/>
      <c r="AO35" s="407"/>
      <c r="AP35" s="408"/>
      <c r="AQ35" s="408"/>
      <c r="AR35" s="408"/>
      <c r="AS35" s="408"/>
      <c r="AT35" s="408"/>
      <c r="AU35" s="408"/>
      <c r="AV35" s="408"/>
      <c r="AW35" s="408"/>
      <c r="AX35" s="408"/>
      <c r="AY35" s="409"/>
      <c r="AZ35" s="422" t="s">
        <v>70</v>
      </c>
      <c r="BA35" s="423"/>
      <c r="BB35" s="423"/>
      <c r="BC35" s="423"/>
      <c r="BD35" s="423"/>
      <c r="BE35" s="423"/>
      <c r="BF35" s="423"/>
      <c r="BG35" s="424"/>
    </row>
    <row r="36" spans="2:59" ht="7.5" customHeight="1">
      <c r="B36" s="394"/>
      <c r="C36" s="395"/>
      <c r="D36" s="396"/>
      <c r="E36" s="396"/>
      <c r="F36" s="396"/>
      <c r="G36" s="396"/>
      <c r="H36" s="397"/>
      <c r="I36" s="419"/>
      <c r="J36" s="420"/>
      <c r="K36" s="421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06"/>
      <c r="AG36" s="407"/>
      <c r="AH36" s="407"/>
      <c r="AI36" s="407"/>
      <c r="AJ36" s="407"/>
      <c r="AK36" s="407"/>
      <c r="AL36" s="407"/>
      <c r="AM36" s="407"/>
      <c r="AN36" s="407"/>
      <c r="AO36" s="407"/>
      <c r="AP36" s="408"/>
      <c r="AQ36" s="408"/>
      <c r="AR36" s="408"/>
      <c r="AS36" s="408"/>
      <c r="AT36" s="408"/>
      <c r="AU36" s="408"/>
      <c r="AV36" s="408"/>
      <c r="AW36" s="408"/>
      <c r="AX36" s="408"/>
      <c r="AY36" s="409"/>
      <c r="AZ36" s="346"/>
      <c r="BA36" s="347"/>
      <c r="BB36" s="347"/>
      <c r="BC36" s="347"/>
      <c r="BD36" s="347"/>
      <c r="BE36" s="347"/>
      <c r="BF36" s="347"/>
      <c r="BG36" s="348"/>
    </row>
    <row r="37" spans="2:59" ht="18.75" customHeight="1">
      <c r="B37" s="394"/>
      <c r="C37" s="395"/>
      <c r="D37" s="396"/>
      <c r="E37" s="396"/>
      <c r="F37" s="396"/>
      <c r="G37" s="396"/>
      <c r="H37" s="397"/>
      <c r="I37" s="419"/>
      <c r="J37" s="420"/>
      <c r="K37" s="421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06"/>
      <c r="AG37" s="407"/>
      <c r="AH37" s="407"/>
      <c r="AI37" s="407"/>
      <c r="AJ37" s="407"/>
      <c r="AK37" s="407"/>
      <c r="AL37" s="407"/>
      <c r="AM37" s="407"/>
      <c r="AN37" s="407"/>
      <c r="AO37" s="407"/>
      <c r="AP37" s="408"/>
      <c r="AQ37" s="408"/>
      <c r="AR37" s="408"/>
      <c r="AS37" s="408"/>
      <c r="AT37" s="408"/>
      <c r="AU37" s="408"/>
      <c r="AV37" s="408"/>
      <c r="AW37" s="408"/>
      <c r="AX37" s="408"/>
      <c r="AY37" s="409"/>
      <c r="AZ37" s="346" t="s">
        <v>71</v>
      </c>
      <c r="BA37" s="347"/>
      <c r="BB37" s="347"/>
      <c r="BC37" s="347"/>
      <c r="BD37" s="347"/>
      <c r="BE37" s="347"/>
      <c r="BF37" s="347"/>
      <c r="BG37" s="348"/>
    </row>
    <row r="38" spans="2:59" ht="20.25" customHeight="1">
      <c r="B38" s="457"/>
      <c r="C38" s="477"/>
      <c r="D38" s="478"/>
      <c r="E38" s="478"/>
      <c r="F38" s="478"/>
      <c r="G38" s="478"/>
      <c r="H38" s="479"/>
      <c r="I38" s="480"/>
      <c r="J38" s="481"/>
      <c r="K38" s="482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  <c r="AB38" s="469"/>
      <c r="AC38" s="469"/>
      <c r="AD38" s="469"/>
      <c r="AE38" s="469"/>
      <c r="AF38" s="410"/>
      <c r="AG38" s="411"/>
      <c r="AH38" s="411"/>
      <c r="AI38" s="411"/>
      <c r="AJ38" s="411"/>
      <c r="AK38" s="411"/>
      <c r="AL38" s="411"/>
      <c r="AM38" s="411"/>
      <c r="AN38" s="411"/>
      <c r="AO38" s="411"/>
      <c r="AP38" s="412"/>
      <c r="AQ38" s="412"/>
      <c r="AR38" s="412"/>
      <c r="AS38" s="412"/>
      <c r="AT38" s="412"/>
      <c r="AU38" s="412"/>
      <c r="AV38" s="412"/>
      <c r="AW38" s="412"/>
      <c r="AX38" s="412"/>
      <c r="AY38" s="413"/>
      <c r="AZ38" s="453"/>
      <c r="BA38" s="454"/>
      <c r="BB38" s="454"/>
      <c r="BC38" s="454"/>
      <c r="BD38" s="454"/>
      <c r="BE38" s="454"/>
      <c r="BF38" s="454"/>
      <c r="BG38" s="455"/>
    </row>
    <row r="39" spans="2:59" ht="7.5" customHeight="1">
      <c r="B39" s="456">
        <v>2</v>
      </c>
      <c r="C39" s="458">
        <v>37803</v>
      </c>
      <c r="D39" s="459"/>
      <c r="E39" s="459"/>
      <c r="F39" s="459"/>
      <c r="G39" s="459"/>
      <c r="H39" s="460"/>
      <c r="I39" s="461">
        <f>IF(C46="","",(DATEDIF(C39,C46,"ｍ")+1))</f>
        <v>30</v>
      </c>
      <c r="J39" s="462"/>
      <c r="K39" s="463"/>
      <c r="L39" s="467" t="s">
        <v>72</v>
      </c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02" t="s">
        <v>58</v>
      </c>
      <c r="AG39" s="403"/>
      <c r="AH39" s="403"/>
      <c r="AI39" s="403"/>
      <c r="AJ39" s="403"/>
      <c r="AK39" s="403"/>
      <c r="AL39" s="403"/>
      <c r="AM39" s="403"/>
      <c r="AN39" s="403"/>
      <c r="AO39" s="403"/>
      <c r="AP39" s="404"/>
      <c r="AQ39" s="404"/>
      <c r="AR39" s="404"/>
      <c r="AS39" s="404"/>
      <c r="AT39" s="404"/>
      <c r="AU39" s="404"/>
      <c r="AV39" s="404"/>
      <c r="AW39" s="404"/>
      <c r="AX39" s="404"/>
      <c r="AY39" s="405"/>
      <c r="AZ39" s="470"/>
      <c r="BA39" s="393"/>
      <c r="BB39" s="393"/>
      <c r="BC39" s="393" t="s">
        <v>59</v>
      </c>
      <c r="BD39" s="393"/>
      <c r="BE39" s="393" t="s">
        <v>59</v>
      </c>
      <c r="BF39" s="393"/>
      <c r="BG39" s="452" t="s">
        <v>59</v>
      </c>
    </row>
    <row r="40" spans="2:59" ht="7.5" customHeight="1">
      <c r="B40" s="394"/>
      <c r="C40" s="428"/>
      <c r="D40" s="429"/>
      <c r="E40" s="429"/>
      <c r="F40" s="429"/>
      <c r="G40" s="429"/>
      <c r="H40" s="430"/>
      <c r="I40" s="464"/>
      <c r="J40" s="465"/>
      <c r="K40" s="466"/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  <c r="Y40" s="468"/>
      <c r="Z40" s="468"/>
      <c r="AA40" s="468"/>
      <c r="AB40" s="468"/>
      <c r="AC40" s="468"/>
      <c r="AD40" s="468"/>
      <c r="AE40" s="468"/>
      <c r="AF40" s="406"/>
      <c r="AG40" s="407"/>
      <c r="AH40" s="407"/>
      <c r="AI40" s="407"/>
      <c r="AJ40" s="407"/>
      <c r="AK40" s="407"/>
      <c r="AL40" s="407"/>
      <c r="AM40" s="407"/>
      <c r="AN40" s="407"/>
      <c r="AO40" s="407"/>
      <c r="AP40" s="408"/>
      <c r="AQ40" s="408"/>
      <c r="AR40" s="408"/>
      <c r="AS40" s="408"/>
      <c r="AT40" s="408"/>
      <c r="AU40" s="408"/>
      <c r="AV40" s="408"/>
      <c r="AW40" s="408"/>
      <c r="AX40" s="408"/>
      <c r="AY40" s="409"/>
      <c r="AZ40" s="415"/>
      <c r="BA40" s="392"/>
      <c r="BB40" s="392"/>
      <c r="BC40" s="392"/>
      <c r="BD40" s="392"/>
      <c r="BE40" s="392"/>
      <c r="BF40" s="392"/>
      <c r="BG40" s="378"/>
    </row>
    <row r="41" spans="2:59" ht="7.5" customHeight="1">
      <c r="B41" s="394"/>
      <c r="C41" s="428"/>
      <c r="D41" s="429"/>
      <c r="E41" s="429"/>
      <c r="F41" s="429"/>
      <c r="G41" s="429"/>
      <c r="H41" s="430"/>
      <c r="I41" s="464"/>
      <c r="J41" s="465"/>
      <c r="K41" s="466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F41" s="406"/>
      <c r="AG41" s="407"/>
      <c r="AH41" s="407"/>
      <c r="AI41" s="407"/>
      <c r="AJ41" s="407"/>
      <c r="AK41" s="407"/>
      <c r="AL41" s="407"/>
      <c r="AM41" s="407"/>
      <c r="AN41" s="407"/>
      <c r="AO41" s="407"/>
      <c r="AP41" s="408"/>
      <c r="AQ41" s="408"/>
      <c r="AR41" s="408"/>
      <c r="AS41" s="408"/>
      <c r="AT41" s="408"/>
      <c r="AU41" s="408"/>
      <c r="AV41" s="408"/>
      <c r="AW41" s="408"/>
      <c r="AX41" s="408"/>
      <c r="AY41" s="409"/>
      <c r="AZ41" s="379" t="s">
        <v>60</v>
      </c>
      <c r="BA41" s="382" t="s">
        <v>61</v>
      </c>
      <c r="BB41" s="385" t="s">
        <v>62</v>
      </c>
      <c r="BC41" s="382" t="s">
        <v>73</v>
      </c>
      <c r="BD41" s="382" t="s">
        <v>64</v>
      </c>
      <c r="BE41" s="382" t="s">
        <v>65</v>
      </c>
      <c r="BF41" s="385" t="s">
        <v>74</v>
      </c>
      <c r="BG41" s="388" t="s">
        <v>67</v>
      </c>
    </row>
    <row r="42" spans="2:59" ht="7.5" customHeight="1">
      <c r="B42" s="394"/>
      <c r="C42" s="428"/>
      <c r="D42" s="429"/>
      <c r="E42" s="429"/>
      <c r="F42" s="429"/>
      <c r="G42" s="429"/>
      <c r="H42" s="430"/>
      <c r="I42" s="464"/>
      <c r="J42" s="465"/>
      <c r="K42" s="466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06"/>
      <c r="AG42" s="407"/>
      <c r="AH42" s="407"/>
      <c r="AI42" s="407"/>
      <c r="AJ42" s="407"/>
      <c r="AK42" s="407"/>
      <c r="AL42" s="407"/>
      <c r="AM42" s="407"/>
      <c r="AN42" s="407"/>
      <c r="AO42" s="407"/>
      <c r="AP42" s="408"/>
      <c r="AQ42" s="408"/>
      <c r="AR42" s="408"/>
      <c r="AS42" s="408"/>
      <c r="AT42" s="408"/>
      <c r="AU42" s="408"/>
      <c r="AV42" s="408"/>
      <c r="AW42" s="408"/>
      <c r="AX42" s="408"/>
      <c r="AY42" s="409"/>
      <c r="AZ42" s="380"/>
      <c r="BA42" s="383"/>
      <c r="BB42" s="386"/>
      <c r="BC42" s="383"/>
      <c r="BD42" s="383"/>
      <c r="BE42" s="383"/>
      <c r="BF42" s="386"/>
      <c r="BG42" s="389"/>
    </row>
    <row r="43" spans="2:59" ht="7.5" customHeight="1">
      <c r="B43" s="394"/>
      <c r="C43" s="428"/>
      <c r="D43" s="429"/>
      <c r="E43" s="429"/>
      <c r="F43" s="429"/>
      <c r="G43" s="429"/>
      <c r="H43" s="430"/>
      <c r="I43" s="464"/>
      <c r="J43" s="465"/>
      <c r="K43" s="466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06"/>
      <c r="AG43" s="407"/>
      <c r="AH43" s="407"/>
      <c r="AI43" s="407"/>
      <c r="AJ43" s="407"/>
      <c r="AK43" s="407"/>
      <c r="AL43" s="407"/>
      <c r="AM43" s="407"/>
      <c r="AN43" s="407"/>
      <c r="AO43" s="407"/>
      <c r="AP43" s="408"/>
      <c r="AQ43" s="408"/>
      <c r="AR43" s="408"/>
      <c r="AS43" s="408"/>
      <c r="AT43" s="408"/>
      <c r="AU43" s="408"/>
      <c r="AV43" s="408"/>
      <c r="AW43" s="408"/>
      <c r="AX43" s="408"/>
      <c r="AY43" s="409"/>
      <c r="AZ43" s="380"/>
      <c r="BA43" s="383"/>
      <c r="BB43" s="386"/>
      <c r="BC43" s="383"/>
      <c r="BD43" s="383"/>
      <c r="BE43" s="383"/>
      <c r="BF43" s="386"/>
      <c r="BG43" s="389"/>
    </row>
    <row r="44" spans="2:59" ht="7.5" customHeight="1">
      <c r="B44" s="394"/>
      <c r="C44" s="425" t="s">
        <v>68</v>
      </c>
      <c r="D44" s="426"/>
      <c r="E44" s="426"/>
      <c r="F44" s="426"/>
      <c r="G44" s="426"/>
      <c r="H44" s="427"/>
      <c r="I44" s="464"/>
      <c r="J44" s="465"/>
      <c r="K44" s="466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06"/>
      <c r="AG44" s="407"/>
      <c r="AH44" s="407"/>
      <c r="AI44" s="407"/>
      <c r="AJ44" s="407"/>
      <c r="AK44" s="407"/>
      <c r="AL44" s="407"/>
      <c r="AM44" s="407"/>
      <c r="AN44" s="407"/>
      <c r="AO44" s="407"/>
      <c r="AP44" s="408"/>
      <c r="AQ44" s="408"/>
      <c r="AR44" s="408"/>
      <c r="AS44" s="408"/>
      <c r="AT44" s="408"/>
      <c r="AU44" s="408"/>
      <c r="AV44" s="408"/>
      <c r="AW44" s="408"/>
      <c r="AX44" s="408"/>
      <c r="AY44" s="409"/>
      <c r="AZ44" s="380"/>
      <c r="BA44" s="383"/>
      <c r="BB44" s="386"/>
      <c r="BC44" s="383"/>
      <c r="BD44" s="383"/>
      <c r="BE44" s="383"/>
      <c r="BF44" s="386"/>
      <c r="BG44" s="389"/>
    </row>
    <row r="45" spans="2:59" ht="7.5" customHeight="1">
      <c r="B45" s="394"/>
      <c r="C45" s="425"/>
      <c r="D45" s="426"/>
      <c r="E45" s="426"/>
      <c r="F45" s="426"/>
      <c r="G45" s="426"/>
      <c r="H45" s="427"/>
      <c r="I45" s="464"/>
      <c r="J45" s="465"/>
      <c r="K45" s="466"/>
      <c r="L45" s="468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8"/>
      <c r="X45" s="468"/>
      <c r="Y45" s="468"/>
      <c r="Z45" s="468"/>
      <c r="AA45" s="468"/>
      <c r="AB45" s="468"/>
      <c r="AC45" s="468"/>
      <c r="AD45" s="468"/>
      <c r="AE45" s="468"/>
      <c r="AF45" s="406"/>
      <c r="AG45" s="407"/>
      <c r="AH45" s="407"/>
      <c r="AI45" s="407"/>
      <c r="AJ45" s="407"/>
      <c r="AK45" s="407"/>
      <c r="AL45" s="407"/>
      <c r="AM45" s="407"/>
      <c r="AN45" s="407"/>
      <c r="AO45" s="407"/>
      <c r="AP45" s="408"/>
      <c r="AQ45" s="408"/>
      <c r="AR45" s="408"/>
      <c r="AS45" s="408"/>
      <c r="AT45" s="408"/>
      <c r="AU45" s="408"/>
      <c r="AV45" s="408"/>
      <c r="AW45" s="408"/>
      <c r="AX45" s="408"/>
      <c r="AY45" s="409"/>
      <c r="AZ45" s="380"/>
      <c r="BA45" s="383"/>
      <c r="BB45" s="386"/>
      <c r="BC45" s="383"/>
      <c r="BD45" s="383"/>
      <c r="BE45" s="383"/>
      <c r="BF45" s="386"/>
      <c r="BG45" s="389"/>
    </row>
    <row r="46" spans="2:59" ht="7.5" customHeight="1">
      <c r="B46" s="394"/>
      <c r="C46" s="428">
        <v>38687</v>
      </c>
      <c r="D46" s="429"/>
      <c r="E46" s="429"/>
      <c r="F46" s="429"/>
      <c r="G46" s="429"/>
      <c r="H46" s="430"/>
      <c r="I46" s="434" t="s">
        <v>69</v>
      </c>
      <c r="J46" s="435"/>
      <c r="K46" s="436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/>
      <c r="AD46" s="468"/>
      <c r="AE46" s="468"/>
      <c r="AF46" s="406"/>
      <c r="AG46" s="407"/>
      <c r="AH46" s="407"/>
      <c r="AI46" s="407"/>
      <c r="AJ46" s="407"/>
      <c r="AK46" s="407"/>
      <c r="AL46" s="407"/>
      <c r="AM46" s="407"/>
      <c r="AN46" s="407"/>
      <c r="AO46" s="407"/>
      <c r="AP46" s="408"/>
      <c r="AQ46" s="408"/>
      <c r="AR46" s="408"/>
      <c r="AS46" s="408"/>
      <c r="AT46" s="408"/>
      <c r="AU46" s="408"/>
      <c r="AV46" s="408"/>
      <c r="AW46" s="408"/>
      <c r="AX46" s="408"/>
      <c r="AY46" s="409"/>
      <c r="AZ46" s="381"/>
      <c r="BA46" s="384"/>
      <c r="BB46" s="387"/>
      <c r="BC46" s="384"/>
      <c r="BD46" s="384"/>
      <c r="BE46" s="384"/>
      <c r="BF46" s="387"/>
      <c r="BG46" s="390"/>
    </row>
    <row r="47" spans="2:59" ht="16.5" customHeight="1">
      <c r="B47" s="394"/>
      <c r="C47" s="428"/>
      <c r="D47" s="429"/>
      <c r="E47" s="429"/>
      <c r="F47" s="429"/>
      <c r="G47" s="429"/>
      <c r="H47" s="430"/>
      <c r="I47" s="434"/>
      <c r="J47" s="435"/>
      <c r="K47" s="436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06"/>
      <c r="AG47" s="407"/>
      <c r="AH47" s="407"/>
      <c r="AI47" s="407"/>
      <c r="AJ47" s="407"/>
      <c r="AK47" s="407"/>
      <c r="AL47" s="407"/>
      <c r="AM47" s="407"/>
      <c r="AN47" s="407"/>
      <c r="AO47" s="407"/>
      <c r="AP47" s="408"/>
      <c r="AQ47" s="408"/>
      <c r="AR47" s="408"/>
      <c r="AS47" s="408"/>
      <c r="AT47" s="408"/>
      <c r="AU47" s="408"/>
      <c r="AV47" s="408"/>
      <c r="AW47" s="408"/>
      <c r="AX47" s="408"/>
      <c r="AY47" s="409"/>
      <c r="AZ47" s="440" t="s">
        <v>70</v>
      </c>
      <c r="BA47" s="441"/>
      <c r="BB47" s="441"/>
      <c r="BC47" s="441"/>
      <c r="BD47" s="441"/>
      <c r="BE47" s="441"/>
      <c r="BF47" s="441"/>
      <c r="BG47" s="442"/>
    </row>
    <row r="48" spans="2:59" ht="16.5" customHeight="1">
      <c r="B48" s="394"/>
      <c r="C48" s="428"/>
      <c r="D48" s="429"/>
      <c r="E48" s="429"/>
      <c r="F48" s="429"/>
      <c r="G48" s="429"/>
      <c r="H48" s="430"/>
      <c r="I48" s="434"/>
      <c r="J48" s="435"/>
      <c r="K48" s="436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  <c r="AE48" s="468"/>
      <c r="AF48" s="406"/>
      <c r="AG48" s="407"/>
      <c r="AH48" s="407"/>
      <c r="AI48" s="407"/>
      <c r="AJ48" s="407"/>
      <c r="AK48" s="407"/>
      <c r="AL48" s="407"/>
      <c r="AM48" s="407"/>
      <c r="AN48" s="407"/>
      <c r="AO48" s="407"/>
      <c r="AP48" s="408"/>
      <c r="AQ48" s="408"/>
      <c r="AR48" s="408"/>
      <c r="AS48" s="408"/>
      <c r="AT48" s="408"/>
      <c r="AU48" s="408"/>
      <c r="AV48" s="408"/>
      <c r="AW48" s="408"/>
      <c r="AX48" s="408"/>
      <c r="AY48" s="409"/>
      <c r="AZ48" s="443"/>
      <c r="BA48" s="444"/>
      <c r="BB48" s="444"/>
      <c r="BC48" s="444"/>
      <c r="BD48" s="444"/>
      <c r="BE48" s="444"/>
      <c r="BF48" s="444"/>
      <c r="BG48" s="445"/>
    </row>
    <row r="49" spans="2:59" ht="7.5" customHeight="1">
      <c r="B49" s="394"/>
      <c r="C49" s="428"/>
      <c r="D49" s="429"/>
      <c r="E49" s="429"/>
      <c r="F49" s="429"/>
      <c r="G49" s="429"/>
      <c r="H49" s="430"/>
      <c r="I49" s="434"/>
      <c r="J49" s="435"/>
      <c r="K49" s="436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06"/>
      <c r="AG49" s="407"/>
      <c r="AH49" s="407"/>
      <c r="AI49" s="407"/>
      <c r="AJ49" s="407"/>
      <c r="AK49" s="407"/>
      <c r="AL49" s="407"/>
      <c r="AM49" s="407"/>
      <c r="AN49" s="407"/>
      <c r="AO49" s="407"/>
      <c r="AP49" s="408"/>
      <c r="AQ49" s="408"/>
      <c r="AR49" s="408"/>
      <c r="AS49" s="408"/>
      <c r="AT49" s="408"/>
      <c r="AU49" s="408"/>
      <c r="AV49" s="408"/>
      <c r="AW49" s="408"/>
      <c r="AX49" s="408"/>
      <c r="AY49" s="409"/>
      <c r="AZ49" s="446" t="s">
        <v>75</v>
      </c>
      <c r="BA49" s="447"/>
      <c r="BB49" s="447"/>
      <c r="BC49" s="447"/>
      <c r="BD49" s="447"/>
      <c r="BE49" s="447"/>
      <c r="BF49" s="447"/>
      <c r="BG49" s="448"/>
    </row>
    <row r="50" spans="2:59" ht="8.25" customHeight="1">
      <c r="B50" s="457"/>
      <c r="C50" s="431"/>
      <c r="D50" s="432"/>
      <c r="E50" s="432"/>
      <c r="F50" s="432"/>
      <c r="G50" s="432"/>
      <c r="H50" s="433"/>
      <c r="I50" s="437"/>
      <c r="J50" s="438"/>
      <c r="K50" s="43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9"/>
      <c r="AA50" s="469"/>
      <c r="AB50" s="469"/>
      <c r="AC50" s="469"/>
      <c r="AD50" s="469"/>
      <c r="AE50" s="469"/>
      <c r="AF50" s="410"/>
      <c r="AG50" s="411"/>
      <c r="AH50" s="411"/>
      <c r="AI50" s="411"/>
      <c r="AJ50" s="411"/>
      <c r="AK50" s="411"/>
      <c r="AL50" s="411"/>
      <c r="AM50" s="411"/>
      <c r="AN50" s="411"/>
      <c r="AO50" s="411"/>
      <c r="AP50" s="412"/>
      <c r="AQ50" s="412"/>
      <c r="AR50" s="412"/>
      <c r="AS50" s="412"/>
      <c r="AT50" s="412"/>
      <c r="AU50" s="412"/>
      <c r="AV50" s="412"/>
      <c r="AW50" s="412"/>
      <c r="AX50" s="412"/>
      <c r="AY50" s="413"/>
      <c r="AZ50" s="449"/>
      <c r="BA50" s="450"/>
      <c r="BB50" s="450"/>
      <c r="BC50" s="450"/>
      <c r="BD50" s="450"/>
      <c r="BE50" s="450"/>
      <c r="BF50" s="450"/>
      <c r="BG50" s="451"/>
    </row>
    <row r="51" spans="2:59" ht="7.5" customHeight="1">
      <c r="B51" s="394">
        <v>3</v>
      </c>
      <c r="C51" s="395">
        <v>38749</v>
      </c>
      <c r="D51" s="396"/>
      <c r="E51" s="396"/>
      <c r="F51" s="396"/>
      <c r="G51" s="396"/>
      <c r="H51" s="397"/>
      <c r="I51" s="398">
        <f>IF(C58="","",(DATEDIF(C51,C58,"ｍ")+1))</f>
        <v>35</v>
      </c>
      <c r="J51" s="399"/>
      <c r="K51" s="400"/>
      <c r="L51" s="401" t="s">
        <v>76</v>
      </c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2" t="s">
        <v>77</v>
      </c>
      <c r="AG51" s="403"/>
      <c r="AH51" s="403"/>
      <c r="AI51" s="403"/>
      <c r="AJ51" s="403"/>
      <c r="AK51" s="403"/>
      <c r="AL51" s="403"/>
      <c r="AM51" s="403"/>
      <c r="AN51" s="403"/>
      <c r="AO51" s="403"/>
      <c r="AP51" s="404"/>
      <c r="AQ51" s="404"/>
      <c r="AR51" s="404"/>
      <c r="AS51" s="404"/>
      <c r="AT51" s="404"/>
      <c r="AU51" s="404"/>
      <c r="AV51" s="404"/>
      <c r="AW51" s="404"/>
      <c r="AX51" s="404"/>
      <c r="AY51" s="405"/>
      <c r="AZ51" s="414"/>
      <c r="BA51" s="391"/>
      <c r="BB51" s="393" t="s">
        <v>59</v>
      </c>
      <c r="BC51" s="393" t="s">
        <v>59</v>
      </c>
      <c r="BD51" s="393" t="s">
        <v>59</v>
      </c>
      <c r="BE51" s="393" t="s">
        <v>59</v>
      </c>
      <c r="BF51" s="393"/>
      <c r="BG51" s="377"/>
    </row>
    <row r="52" spans="2:59" ht="7.5" customHeight="1">
      <c r="B52" s="394"/>
      <c r="C52" s="395"/>
      <c r="D52" s="396"/>
      <c r="E52" s="396"/>
      <c r="F52" s="396"/>
      <c r="G52" s="396"/>
      <c r="H52" s="397"/>
      <c r="I52" s="398"/>
      <c r="J52" s="399"/>
      <c r="K52" s="400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6"/>
      <c r="AG52" s="407"/>
      <c r="AH52" s="407"/>
      <c r="AI52" s="407"/>
      <c r="AJ52" s="407"/>
      <c r="AK52" s="407"/>
      <c r="AL52" s="407"/>
      <c r="AM52" s="407"/>
      <c r="AN52" s="407"/>
      <c r="AO52" s="407"/>
      <c r="AP52" s="408"/>
      <c r="AQ52" s="408"/>
      <c r="AR52" s="408"/>
      <c r="AS52" s="408"/>
      <c r="AT52" s="408"/>
      <c r="AU52" s="408"/>
      <c r="AV52" s="408"/>
      <c r="AW52" s="408"/>
      <c r="AX52" s="408"/>
      <c r="AY52" s="409"/>
      <c r="AZ52" s="415"/>
      <c r="BA52" s="392"/>
      <c r="BB52" s="392"/>
      <c r="BC52" s="392"/>
      <c r="BD52" s="392"/>
      <c r="BE52" s="392"/>
      <c r="BF52" s="392"/>
      <c r="BG52" s="378"/>
    </row>
    <row r="53" spans="2:59" ht="7.5" customHeight="1">
      <c r="B53" s="394"/>
      <c r="C53" s="395"/>
      <c r="D53" s="396"/>
      <c r="E53" s="396"/>
      <c r="F53" s="396"/>
      <c r="G53" s="396"/>
      <c r="H53" s="397"/>
      <c r="I53" s="398"/>
      <c r="J53" s="399"/>
      <c r="K53" s="400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6"/>
      <c r="AG53" s="407"/>
      <c r="AH53" s="407"/>
      <c r="AI53" s="407"/>
      <c r="AJ53" s="407"/>
      <c r="AK53" s="407"/>
      <c r="AL53" s="407"/>
      <c r="AM53" s="407"/>
      <c r="AN53" s="407"/>
      <c r="AO53" s="407"/>
      <c r="AP53" s="408"/>
      <c r="AQ53" s="408"/>
      <c r="AR53" s="408"/>
      <c r="AS53" s="408"/>
      <c r="AT53" s="408"/>
      <c r="AU53" s="408"/>
      <c r="AV53" s="408"/>
      <c r="AW53" s="408"/>
      <c r="AX53" s="408"/>
      <c r="AY53" s="409"/>
      <c r="AZ53" s="379" t="s">
        <v>60</v>
      </c>
      <c r="BA53" s="382" t="s">
        <v>61</v>
      </c>
      <c r="BB53" s="385" t="s">
        <v>62</v>
      </c>
      <c r="BC53" s="382" t="s">
        <v>73</v>
      </c>
      <c r="BD53" s="382" t="s">
        <v>64</v>
      </c>
      <c r="BE53" s="382" t="s">
        <v>65</v>
      </c>
      <c r="BF53" s="385" t="s">
        <v>74</v>
      </c>
      <c r="BG53" s="388" t="s">
        <v>67</v>
      </c>
    </row>
    <row r="54" spans="2:59" ht="7.5" customHeight="1">
      <c r="B54" s="394"/>
      <c r="C54" s="395"/>
      <c r="D54" s="396"/>
      <c r="E54" s="396"/>
      <c r="F54" s="396"/>
      <c r="G54" s="396"/>
      <c r="H54" s="397"/>
      <c r="I54" s="398"/>
      <c r="J54" s="399"/>
      <c r="K54" s="400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6"/>
      <c r="AG54" s="407"/>
      <c r="AH54" s="407"/>
      <c r="AI54" s="407"/>
      <c r="AJ54" s="407"/>
      <c r="AK54" s="407"/>
      <c r="AL54" s="407"/>
      <c r="AM54" s="407"/>
      <c r="AN54" s="407"/>
      <c r="AO54" s="407"/>
      <c r="AP54" s="408"/>
      <c r="AQ54" s="408"/>
      <c r="AR54" s="408"/>
      <c r="AS54" s="408"/>
      <c r="AT54" s="408"/>
      <c r="AU54" s="408"/>
      <c r="AV54" s="408"/>
      <c r="AW54" s="408"/>
      <c r="AX54" s="408"/>
      <c r="AY54" s="409"/>
      <c r="AZ54" s="380"/>
      <c r="BA54" s="383"/>
      <c r="BB54" s="386"/>
      <c r="BC54" s="383"/>
      <c r="BD54" s="383"/>
      <c r="BE54" s="383"/>
      <c r="BF54" s="386"/>
      <c r="BG54" s="389"/>
    </row>
    <row r="55" spans="2:59" ht="7.5" customHeight="1">
      <c r="B55" s="394"/>
      <c r="C55" s="395"/>
      <c r="D55" s="396"/>
      <c r="E55" s="396"/>
      <c r="F55" s="396"/>
      <c r="G55" s="396"/>
      <c r="H55" s="397"/>
      <c r="I55" s="398"/>
      <c r="J55" s="399"/>
      <c r="K55" s="400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6"/>
      <c r="AG55" s="407"/>
      <c r="AH55" s="407"/>
      <c r="AI55" s="407"/>
      <c r="AJ55" s="407"/>
      <c r="AK55" s="407"/>
      <c r="AL55" s="407"/>
      <c r="AM55" s="407"/>
      <c r="AN55" s="407"/>
      <c r="AO55" s="407"/>
      <c r="AP55" s="408"/>
      <c r="AQ55" s="408"/>
      <c r="AR55" s="408"/>
      <c r="AS55" s="408"/>
      <c r="AT55" s="408"/>
      <c r="AU55" s="408"/>
      <c r="AV55" s="408"/>
      <c r="AW55" s="408"/>
      <c r="AX55" s="408"/>
      <c r="AY55" s="409"/>
      <c r="AZ55" s="380"/>
      <c r="BA55" s="383"/>
      <c r="BB55" s="386"/>
      <c r="BC55" s="383"/>
      <c r="BD55" s="383"/>
      <c r="BE55" s="383"/>
      <c r="BF55" s="386"/>
      <c r="BG55" s="389"/>
    </row>
    <row r="56" spans="2:59" ht="7.5" customHeight="1">
      <c r="B56" s="394"/>
      <c r="C56" s="416" t="s">
        <v>68</v>
      </c>
      <c r="D56" s="417"/>
      <c r="E56" s="417"/>
      <c r="F56" s="417"/>
      <c r="G56" s="417"/>
      <c r="H56" s="418"/>
      <c r="I56" s="398"/>
      <c r="J56" s="399"/>
      <c r="K56" s="400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  <c r="AE56" s="401"/>
      <c r="AF56" s="406"/>
      <c r="AG56" s="407"/>
      <c r="AH56" s="407"/>
      <c r="AI56" s="407"/>
      <c r="AJ56" s="407"/>
      <c r="AK56" s="407"/>
      <c r="AL56" s="407"/>
      <c r="AM56" s="407"/>
      <c r="AN56" s="407"/>
      <c r="AO56" s="407"/>
      <c r="AP56" s="408"/>
      <c r="AQ56" s="408"/>
      <c r="AR56" s="408"/>
      <c r="AS56" s="408"/>
      <c r="AT56" s="408"/>
      <c r="AU56" s="408"/>
      <c r="AV56" s="408"/>
      <c r="AW56" s="408"/>
      <c r="AX56" s="408"/>
      <c r="AY56" s="409"/>
      <c r="AZ56" s="380"/>
      <c r="BA56" s="383"/>
      <c r="BB56" s="386"/>
      <c r="BC56" s="383"/>
      <c r="BD56" s="383"/>
      <c r="BE56" s="383"/>
      <c r="BF56" s="386"/>
      <c r="BG56" s="389"/>
    </row>
    <row r="57" spans="2:59" ht="7.5" customHeight="1">
      <c r="B57" s="394"/>
      <c r="C57" s="416"/>
      <c r="D57" s="417"/>
      <c r="E57" s="417"/>
      <c r="F57" s="417"/>
      <c r="G57" s="417"/>
      <c r="H57" s="418"/>
      <c r="I57" s="398"/>
      <c r="J57" s="399"/>
      <c r="K57" s="400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401"/>
      <c r="AF57" s="406"/>
      <c r="AG57" s="407"/>
      <c r="AH57" s="407"/>
      <c r="AI57" s="407"/>
      <c r="AJ57" s="407"/>
      <c r="AK57" s="407"/>
      <c r="AL57" s="407"/>
      <c r="AM57" s="407"/>
      <c r="AN57" s="407"/>
      <c r="AO57" s="407"/>
      <c r="AP57" s="408"/>
      <c r="AQ57" s="408"/>
      <c r="AR57" s="408"/>
      <c r="AS57" s="408"/>
      <c r="AT57" s="408"/>
      <c r="AU57" s="408"/>
      <c r="AV57" s="408"/>
      <c r="AW57" s="408"/>
      <c r="AX57" s="408"/>
      <c r="AY57" s="409"/>
      <c r="AZ57" s="380"/>
      <c r="BA57" s="383"/>
      <c r="BB57" s="386"/>
      <c r="BC57" s="383"/>
      <c r="BD57" s="383"/>
      <c r="BE57" s="383"/>
      <c r="BF57" s="386"/>
      <c r="BG57" s="389"/>
    </row>
    <row r="58" spans="2:59" ht="7.5" customHeight="1">
      <c r="B58" s="394"/>
      <c r="C58" s="395">
        <v>39783</v>
      </c>
      <c r="D58" s="396"/>
      <c r="E58" s="396"/>
      <c r="F58" s="396"/>
      <c r="G58" s="396"/>
      <c r="H58" s="397"/>
      <c r="I58" s="419" t="s">
        <v>69</v>
      </c>
      <c r="J58" s="420"/>
      <c r="K58" s="42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6"/>
      <c r="AG58" s="407"/>
      <c r="AH58" s="407"/>
      <c r="AI58" s="407"/>
      <c r="AJ58" s="407"/>
      <c r="AK58" s="407"/>
      <c r="AL58" s="407"/>
      <c r="AM58" s="407"/>
      <c r="AN58" s="407"/>
      <c r="AO58" s="407"/>
      <c r="AP58" s="408"/>
      <c r="AQ58" s="408"/>
      <c r="AR58" s="408"/>
      <c r="AS58" s="408"/>
      <c r="AT58" s="408"/>
      <c r="AU58" s="408"/>
      <c r="AV58" s="408"/>
      <c r="AW58" s="408"/>
      <c r="AX58" s="408"/>
      <c r="AY58" s="409"/>
      <c r="AZ58" s="381"/>
      <c r="BA58" s="384"/>
      <c r="BB58" s="387"/>
      <c r="BC58" s="384"/>
      <c r="BD58" s="384"/>
      <c r="BE58" s="384"/>
      <c r="BF58" s="387"/>
      <c r="BG58" s="390"/>
    </row>
    <row r="59" spans="2:59" ht="7.5" customHeight="1">
      <c r="B59" s="394"/>
      <c r="C59" s="395"/>
      <c r="D59" s="396"/>
      <c r="E59" s="396"/>
      <c r="F59" s="396"/>
      <c r="G59" s="396"/>
      <c r="H59" s="397"/>
      <c r="I59" s="419"/>
      <c r="J59" s="420"/>
      <c r="K59" s="42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6"/>
      <c r="AG59" s="407"/>
      <c r="AH59" s="407"/>
      <c r="AI59" s="407"/>
      <c r="AJ59" s="407"/>
      <c r="AK59" s="407"/>
      <c r="AL59" s="407"/>
      <c r="AM59" s="407"/>
      <c r="AN59" s="407"/>
      <c r="AO59" s="407"/>
      <c r="AP59" s="408"/>
      <c r="AQ59" s="408"/>
      <c r="AR59" s="408"/>
      <c r="AS59" s="408"/>
      <c r="AT59" s="408"/>
      <c r="AU59" s="408"/>
      <c r="AV59" s="408"/>
      <c r="AW59" s="408"/>
      <c r="AX59" s="408"/>
      <c r="AY59" s="409"/>
      <c r="AZ59" s="422" t="s">
        <v>70</v>
      </c>
      <c r="BA59" s="423"/>
      <c r="BB59" s="423"/>
      <c r="BC59" s="423"/>
      <c r="BD59" s="423"/>
      <c r="BE59" s="423"/>
      <c r="BF59" s="423"/>
      <c r="BG59" s="424"/>
    </row>
    <row r="60" spans="2:59" ht="7.5" customHeight="1">
      <c r="B60" s="394"/>
      <c r="C60" s="395"/>
      <c r="D60" s="396"/>
      <c r="E60" s="396"/>
      <c r="F60" s="396"/>
      <c r="G60" s="396"/>
      <c r="H60" s="397"/>
      <c r="I60" s="419"/>
      <c r="J60" s="420"/>
      <c r="K60" s="42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6"/>
      <c r="AG60" s="407"/>
      <c r="AH60" s="407"/>
      <c r="AI60" s="407"/>
      <c r="AJ60" s="407"/>
      <c r="AK60" s="407"/>
      <c r="AL60" s="407"/>
      <c r="AM60" s="407"/>
      <c r="AN60" s="407"/>
      <c r="AO60" s="407"/>
      <c r="AP60" s="408"/>
      <c r="AQ60" s="408"/>
      <c r="AR60" s="408"/>
      <c r="AS60" s="408"/>
      <c r="AT60" s="408"/>
      <c r="AU60" s="408"/>
      <c r="AV60" s="408"/>
      <c r="AW60" s="408"/>
      <c r="AX60" s="408"/>
      <c r="AY60" s="409"/>
      <c r="AZ60" s="346"/>
      <c r="BA60" s="347"/>
      <c r="BB60" s="347"/>
      <c r="BC60" s="347"/>
      <c r="BD60" s="347"/>
      <c r="BE60" s="347"/>
      <c r="BF60" s="347"/>
      <c r="BG60" s="348"/>
    </row>
    <row r="61" spans="2:59" ht="7.5" customHeight="1">
      <c r="B61" s="394"/>
      <c r="C61" s="395"/>
      <c r="D61" s="396"/>
      <c r="E61" s="396"/>
      <c r="F61" s="396"/>
      <c r="G61" s="396"/>
      <c r="H61" s="397"/>
      <c r="I61" s="419"/>
      <c r="J61" s="420"/>
      <c r="K61" s="42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6"/>
      <c r="AG61" s="407"/>
      <c r="AH61" s="407"/>
      <c r="AI61" s="407"/>
      <c r="AJ61" s="407"/>
      <c r="AK61" s="407"/>
      <c r="AL61" s="407"/>
      <c r="AM61" s="407"/>
      <c r="AN61" s="407"/>
      <c r="AO61" s="407"/>
      <c r="AP61" s="408"/>
      <c r="AQ61" s="408"/>
      <c r="AR61" s="408"/>
      <c r="AS61" s="408"/>
      <c r="AT61" s="408"/>
      <c r="AU61" s="408"/>
      <c r="AV61" s="408"/>
      <c r="AW61" s="408"/>
      <c r="AX61" s="408"/>
      <c r="AY61" s="409"/>
      <c r="AZ61" s="346" t="s">
        <v>78</v>
      </c>
      <c r="BA61" s="347"/>
      <c r="BB61" s="347"/>
      <c r="BC61" s="347"/>
      <c r="BD61" s="347"/>
      <c r="BE61" s="347"/>
      <c r="BF61" s="347"/>
      <c r="BG61" s="348"/>
    </row>
    <row r="62" spans="2:59" ht="7.5" customHeight="1" thickBot="1">
      <c r="B62" s="394"/>
      <c r="C62" s="395"/>
      <c r="D62" s="396"/>
      <c r="E62" s="396"/>
      <c r="F62" s="396"/>
      <c r="G62" s="396"/>
      <c r="H62" s="397"/>
      <c r="I62" s="419"/>
      <c r="J62" s="420"/>
      <c r="K62" s="42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10"/>
      <c r="AG62" s="411"/>
      <c r="AH62" s="411"/>
      <c r="AI62" s="411"/>
      <c r="AJ62" s="411"/>
      <c r="AK62" s="411"/>
      <c r="AL62" s="411"/>
      <c r="AM62" s="411"/>
      <c r="AN62" s="411"/>
      <c r="AO62" s="411"/>
      <c r="AP62" s="412"/>
      <c r="AQ62" s="412"/>
      <c r="AR62" s="412"/>
      <c r="AS62" s="412"/>
      <c r="AT62" s="412"/>
      <c r="AU62" s="412"/>
      <c r="AV62" s="412"/>
      <c r="AW62" s="412"/>
      <c r="AX62" s="412"/>
      <c r="AY62" s="413"/>
      <c r="AZ62" s="349"/>
      <c r="BA62" s="350"/>
      <c r="BB62" s="350"/>
      <c r="BC62" s="350"/>
      <c r="BD62" s="350"/>
      <c r="BE62" s="350"/>
      <c r="BF62" s="350"/>
      <c r="BG62" s="351"/>
    </row>
    <row r="63" spans="2:59" ht="7.5" customHeight="1">
      <c r="B63" s="352" t="s">
        <v>79</v>
      </c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/>
      <c r="AO63" s="354"/>
      <c r="AP63" s="358" t="s">
        <v>80</v>
      </c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59"/>
      <c r="BC63" s="359"/>
      <c r="BD63" s="359"/>
      <c r="BE63" s="359"/>
      <c r="BF63" s="359"/>
      <c r="BG63" s="360"/>
    </row>
    <row r="64" spans="2:59" ht="7.5" customHeight="1">
      <c r="B64" s="355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7"/>
      <c r="AP64" s="361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3"/>
    </row>
    <row r="65" spans="2:59" ht="33.75" customHeight="1">
      <c r="B65" s="364" t="s">
        <v>81</v>
      </c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5"/>
      <c r="AM65" s="365"/>
      <c r="AN65" s="365"/>
      <c r="AO65" s="366"/>
      <c r="AP65" s="373"/>
      <c r="AQ65" s="365"/>
      <c r="AR65" s="365"/>
      <c r="AS65" s="365"/>
      <c r="AT65" s="365"/>
      <c r="AU65" s="365"/>
      <c r="AV65" s="365"/>
      <c r="AW65" s="365"/>
      <c r="AX65" s="365"/>
      <c r="AY65" s="365"/>
      <c r="AZ65" s="365"/>
      <c r="BA65" s="365"/>
      <c r="BB65" s="365"/>
      <c r="BC65" s="365"/>
      <c r="BD65" s="365"/>
      <c r="BE65" s="365"/>
      <c r="BF65" s="365"/>
      <c r="BG65" s="374"/>
    </row>
    <row r="66" spans="2:59" ht="7.5" customHeight="1">
      <c r="B66" s="367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9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  <c r="BC66" s="368"/>
      <c r="BD66" s="368"/>
      <c r="BE66" s="368"/>
      <c r="BF66" s="368"/>
      <c r="BG66" s="375"/>
    </row>
    <row r="67" spans="2:59" ht="7.5" customHeight="1">
      <c r="B67" s="367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9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75"/>
    </row>
    <row r="68" spans="2:59" ht="24" customHeight="1">
      <c r="B68" s="367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9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8"/>
      <c r="BD68" s="368"/>
      <c r="BE68" s="368"/>
      <c r="BF68" s="368"/>
      <c r="BG68" s="375"/>
    </row>
    <row r="69" spans="2:59" ht="7.5" customHeight="1">
      <c r="B69" s="367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9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  <c r="BF69" s="368"/>
      <c r="BG69" s="375"/>
    </row>
    <row r="70" spans="2:59" ht="7.5" customHeight="1">
      <c r="B70" s="367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368"/>
      <c r="AB70" s="368"/>
      <c r="AC70" s="368"/>
      <c r="AD70" s="368"/>
      <c r="AE70" s="368"/>
      <c r="AF70" s="368"/>
      <c r="AG70" s="368"/>
      <c r="AH70" s="368"/>
      <c r="AI70" s="368"/>
      <c r="AJ70" s="368"/>
      <c r="AK70" s="368"/>
      <c r="AL70" s="368"/>
      <c r="AM70" s="368"/>
      <c r="AN70" s="368"/>
      <c r="AO70" s="369"/>
      <c r="AP70" s="368"/>
      <c r="AQ70" s="368"/>
      <c r="AR70" s="368"/>
      <c r="AS70" s="368"/>
      <c r="AT70" s="368"/>
      <c r="AU70" s="368"/>
      <c r="AV70" s="368"/>
      <c r="AW70" s="368"/>
      <c r="AX70" s="368"/>
      <c r="AY70" s="368"/>
      <c r="AZ70" s="368"/>
      <c r="BA70" s="368"/>
      <c r="BB70" s="368"/>
      <c r="BC70" s="368"/>
      <c r="BD70" s="368"/>
      <c r="BE70" s="368"/>
      <c r="BF70" s="368"/>
      <c r="BG70" s="375"/>
    </row>
    <row r="71" spans="2:59" ht="7.5" customHeight="1">
      <c r="B71" s="367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  <c r="AA71" s="368"/>
      <c r="AB71" s="368"/>
      <c r="AC71" s="368"/>
      <c r="AD71" s="368"/>
      <c r="AE71" s="368"/>
      <c r="AF71" s="368"/>
      <c r="AG71" s="368"/>
      <c r="AH71" s="368"/>
      <c r="AI71" s="368"/>
      <c r="AJ71" s="368"/>
      <c r="AK71" s="368"/>
      <c r="AL71" s="368"/>
      <c r="AM71" s="368"/>
      <c r="AN71" s="368"/>
      <c r="AO71" s="369"/>
      <c r="AP71" s="368"/>
      <c r="AQ71" s="368"/>
      <c r="AR71" s="368"/>
      <c r="AS71" s="368"/>
      <c r="AT71" s="368"/>
      <c r="AU71" s="368"/>
      <c r="AV71" s="368"/>
      <c r="AW71" s="368"/>
      <c r="AX71" s="368"/>
      <c r="AY71" s="368"/>
      <c r="AZ71" s="368"/>
      <c r="BA71" s="368"/>
      <c r="BB71" s="368"/>
      <c r="BC71" s="368"/>
      <c r="BD71" s="368"/>
      <c r="BE71" s="368"/>
      <c r="BF71" s="368"/>
      <c r="BG71" s="375"/>
    </row>
    <row r="72" spans="2:59" ht="7.5" customHeight="1">
      <c r="B72" s="367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368"/>
      <c r="AK72" s="368"/>
      <c r="AL72" s="368"/>
      <c r="AM72" s="368"/>
      <c r="AN72" s="368"/>
      <c r="AO72" s="369"/>
      <c r="AP72" s="368"/>
      <c r="AQ72" s="368"/>
      <c r="AR72" s="368"/>
      <c r="AS72" s="368"/>
      <c r="AT72" s="368"/>
      <c r="AU72" s="368"/>
      <c r="AV72" s="368"/>
      <c r="AW72" s="368"/>
      <c r="AX72" s="368"/>
      <c r="AY72" s="368"/>
      <c r="AZ72" s="368"/>
      <c r="BA72" s="368"/>
      <c r="BB72" s="368"/>
      <c r="BC72" s="368"/>
      <c r="BD72" s="368"/>
      <c r="BE72" s="368"/>
      <c r="BF72" s="368"/>
      <c r="BG72" s="375"/>
    </row>
    <row r="73" spans="2:59" ht="7.5" customHeight="1">
      <c r="B73" s="367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368"/>
      <c r="AN73" s="368"/>
      <c r="AO73" s="369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8"/>
      <c r="BB73" s="368"/>
      <c r="BC73" s="368"/>
      <c r="BD73" s="368"/>
      <c r="BE73" s="368"/>
      <c r="BF73" s="368"/>
      <c r="BG73" s="375"/>
    </row>
    <row r="74" spans="2:59" ht="7.5" customHeight="1" thickBot="1">
      <c r="B74" s="370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71"/>
      <c r="S74" s="371"/>
      <c r="T74" s="371"/>
      <c r="U74" s="371"/>
      <c r="V74" s="371"/>
      <c r="W74" s="371"/>
      <c r="X74" s="371"/>
      <c r="Y74" s="371"/>
      <c r="Z74" s="371"/>
      <c r="AA74" s="371"/>
      <c r="AB74" s="371"/>
      <c r="AC74" s="371"/>
      <c r="AD74" s="371"/>
      <c r="AE74" s="371"/>
      <c r="AF74" s="371"/>
      <c r="AG74" s="371"/>
      <c r="AH74" s="371"/>
      <c r="AI74" s="371"/>
      <c r="AJ74" s="371"/>
      <c r="AK74" s="371"/>
      <c r="AL74" s="371"/>
      <c r="AM74" s="371"/>
      <c r="AN74" s="371"/>
      <c r="AO74" s="372"/>
      <c r="AP74" s="371"/>
      <c r="AQ74" s="371"/>
      <c r="AR74" s="371"/>
      <c r="AS74" s="371"/>
      <c r="AT74" s="371"/>
      <c r="AU74" s="371"/>
      <c r="AV74" s="371"/>
      <c r="AW74" s="371"/>
      <c r="AX74" s="371"/>
      <c r="AY74" s="371"/>
      <c r="AZ74" s="371"/>
      <c r="BA74" s="371"/>
      <c r="BB74" s="371"/>
      <c r="BC74" s="371"/>
      <c r="BD74" s="371"/>
      <c r="BE74" s="371"/>
      <c r="BF74" s="371"/>
      <c r="BG74" s="376"/>
    </row>
    <row r="75" spans="2:59" ht="7.5" customHeight="1">
      <c r="B75" s="27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30"/>
      <c r="BA75" s="30"/>
      <c r="BB75" s="30"/>
      <c r="BC75" s="30"/>
      <c r="BD75" s="30"/>
      <c r="BE75" s="30"/>
      <c r="BF75" s="30"/>
      <c r="BG75" s="30"/>
    </row>
    <row r="76" spans="2:59" ht="7.5" customHeight="1">
      <c r="B76" s="27"/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30"/>
      <c r="BA76" s="30"/>
      <c r="BB76" s="30"/>
      <c r="BC76" s="30"/>
      <c r="BD76" s="30"/>
      <c r="BE76" s="30"/>
      <c r="BF76" s="30"/>
      <c r="BG76" s="30"/>
    </row>
    <row r="77" spans="2:59" ht="7.5" customHeight="1">
      <c r="B77" s="27"/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30"/>
      <c r="BA77" s="30"/>
      <c r="BB77" s="30"/>
      <c r="BC77" s="30"/>
      <c r="BD77" s="30"/>
      <c r="BE77" s="30"/>
      <c r="BF77" s="30"/>
      <c r="BG77" s="30"/>
    </row>
    <row r="78" spans="2:59" ht="7.5" customHeight="1">
      <c r="B78" s="27"/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30"/>
      <c r="BA78" s="30"/>
      <c r="BB78" s="30"/>
      <c r="BC78" s="30"/>
      <c r="BD78" s="30"/>
      <c r="BE78" s="30"/>
      <c r="BF78" s="30"/>
      <c r="BG78" s="30"/>
    </row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</sheetData>
  <sheetProtection/>
  <mergeCells count="122">
    <mergeCell ref="D2:I4"/>
    <mergeCell ref="L2:AL5"/>
    <mergeCell ref="AM2:AO5"/>
    <mergeCell ref="AP2:BG5"/>
    <mergeCell ref="B3:C4"/>
    <mergeCell ref="B6:E10"/>
    <mergeCell ref="F6:Z7"/>
    <mergeCell ref="AA6:AE7"/>
    <mergeCell ref="AF6:AJ7"/>
    <mergeCell ref="AK6:BG7"/>
    <mergeCell ref="F8:Z10"/>
    <mergeCell ref="AA8:AE10"/>
    <mergeCell ref="AF8:AJ10"/>
    <mergeCell ref="AK8:BG17"/>
    <mergeCell ref="BH8:BH9"/>
    <mergeCell ref="BI8:BI9"/>
    <mergeCell ref="BH10:BH13"/>
    <mergeCell ref="BI10:BI13"/>
    <mergeCell ref="AP18:BA20"/>
    <mergeCell ref="BB18:BD20"/>
    <mergeCell ref="B11:E14"/>
    <mergeCell ref="F11:AJ14"/>
    <mergeCell ref="B15:E17"/>
    <mergeCell ref="F15:R17"/>
    <mergeCell ref="S15:U17"/>
    <mergeCell ref="V15:AG17"/>
    <mergeCell ref="AH15:AJ17"/>
    <mergeCell ref="B21:B26"/>
    <mergeCell ref="C21:H26"/>
    <mergeCell ref="I21:K26"/>
    <mergeCell ref="L21:AE26"/>
    <mergeCell ref="AF21:AY26"/>
    <mergeCell ref="AZ21:BG22"/>
    <mergeCell ref="AZ23:BG24"/>
    <mergeCell ref="AZ25:BG26"/>
    <mergeCell ref="AZ27:AZ28"/>
    <mergeCell ref="C32:H33"/>
    <mergeCell ref="C34:H38"/>
    <mergeCell ref="I34:K38"/>
    <mergeCell ref="AZ35:BG36"/>
    <mergeCell ref="BE18:BG20"/>
    <mergeCell ref="B18:E20"/>
    <mergeCell ref="F18:AD20"/>
    <mergeCell ref="AE18:AJ20"/>
    <mergeCell ref="AK18:AO20"/>
    <mergeCell ref="BB27:BB28"/>
    <mergeCell ref="BC27:BC28"/>
    <mergeCell ref="BD27:BD28"/>
    <mergeCell ref="BE27:BE28"/>
    <mergeCell ref="BF27:BF28"/>
    <mergeCell ref="B27:B38"/>
    <mergeCell ref="C27:H31"/>
    <mergeCell ref="I27:K33"/>
    <mergeCell ref="L27:AE38"/>
    <mergeCell ref="AF27:AY38"/>
    <mergeCell ref="BG27:BG28"/>
    <mergeCell ref="AZ29:AZ34"/>
    <mergeCell ref="BA29:BA34"/>
    <mergeCell ref="BB29:BB34"/>
    <mergeCell ref="BC29:BC34"/>
    <mergeCell ref="BD29:BD34"/>
    <mergeCell ref="BE29:BE34"/>
    <mergeCell ref="BF29:BF34"/>
    <mergeCell ref="BG29:BG34"/>
    <mergeCell ref="BA27:BA28"/>
    <mergeCell ref="AZ37:BG38"/>
    <mergeCell ref="B39:B50"/>
    <mergeCell ref="C39:H43"/>
    <mergeCell ref="I39:K45"/>
    <mergeCell ref="L39:AE50"/>
    <mergeCell ref="AF39:AY50"/>
    <mergeCell ref="AZ39:AZ40"/>
    <mergeCell ref="BA39:BA40"/>
    <mergeCell ref="BB39:BB40"/>
    <mergeCell ref="BC39:BC40"/>
    <mergeCell ref="BD39:BD40"/>
    <mergeCell ref="BE39:BE40"/>
    <mergeCell ref="BF39:BF40"/>
    <mergeCell ref="BG39:BG40"/>
    <mergeCell ref="AZ41:AZ46"/>
    <mergeCell ref="BA41:BA46"/>
    <mergeCell ref="BB41:BB46"/>
    <mergeCell ref="BC41:BC46"/>
    <mergeCell ref="BD41:BD46"/>
    <mergeCell ref="BE41:BE46"/>
    <mergeCell ref="BF41:BF46"/>
    <mergeCell ref="BG41:BG46"/>
    <mergeCell ref="C44:H45"/>
    <mergeCell ref="C46:H50"/>
    <mergeCell ref="I46:K50"/>
    <mergeCell ref="AZ47:BG48"/>
    <mergeCell ref="AZ49:BG50"/>
    <mergeCell ref="B51:B62"/>
    <mergeCell ref="C51:H55"/>
    <mergeCell ref="I51:K57"/>
    <mergeCell ref="L51:AE62"/>
    <mergeCell ref="AF51:AY62"/>
    <mergeCell ref="AZ51:AZ52"/>
    <mergeCell ref="C56:H57"/>
    <mergeCell ref="C58:H62"/>
    <mergeCell ref="I58:K62"/>
    <mergeCell ref="AZ59:BG60"/>
    <mergeCell ref="BD53:BD58"/>
    <mergeCell ref="BE53:BE58"/>
    <mergeCell ref="BF53:BF58"/>
    <mergeCell ref="BG53:BG58"/>
    <mergeCell ref="BA51:BA52"/>
    <mergeCell ref="BB51:BB52"/>
    <mergeCell ref="BC51:BC52"/>
    <mergeCell ref="BD51:BD52"/>
    <mergeCell ref="BE51:BE52"/>
    <mergeCell ref="BF51:BF52"/>
    <mergeCell ref="AZ61:BG62"/>
    <mergeCell ref="B63:AO64"/>
    <mergeCell ref="AP63:BG64"/>
    <mergeCell ref="B65:AO74"/>
    <mergeCell ref="AP65:BG74"/>
    <mergeCell ref="BG51:BG52"/>
    <mergeCell ref="AZ53:AZ58"/>
    <mergeCell ref="BA53:BA58"/>
    <mergeCell ref="BB53:BB58"/>
    <mergeCell ref="BC53:BC58"/>
  </mergeCells>
  <conditionalFormatting sqref="AZ29:BG34">
    <cfRule type="expression" priority="1" dxfId="6" stopIfTrue="1">
      <formula>AZ27="●"</formula>
    </cfRule>
  </conditionalFormatting>
  <conditionalFormatting sqref="AZ41:BG46">
    <cfRule type="expression" priority="2" dxfId="6" stopIfTrue="1">
      <formula>AZ39="●"</formula>
    </cfRule>
  </conditionalFormatting>
  <conditionalFormatting sqref="AZ53:BG58">
    <cfRule type="expression" priority="3" dxfId="6" stopIfTrue="1">
      <formula>AZ51="●"</formula>
    </cfRule>
  </conditionalFormatting>
  <dataValidations count="4">
    <dataValidation type="list" allowBlank="1" showInputMessage="1" showErrorMessage="1" sqref="AZ51:BG51 AZ27:BG27 AZ39:BG39">
      <formula1>"●"</formula1>
    </dataValidation>
    <dataValidation type="list" allowBlank="1" showInputMessage="1" showErrorMessage="1" sqref="AA8">
      <formula1>"男性,女性"</formula1>
    </dataValidation>
    <dataValidation allowBlank="1" showInputMessage="1" showErrorMessage="1" imeMode="halfKatakana" sqref="F6"/>
    <dataValidation type="list" allowBlank="1" showInputMessage="1" showErrorMessage="1" sqref="AE18:AJ20">
      <formula1>"卒業,中退,卒業見込"</formula1>
    </dataValidation>
  </dataValidations>
  <printOptions horizontalCentered="1"/>
  <pageMargins left="0.39305555555555555" right="0.19652777777777777" top="0.39305555555555555" bottom="0.19652777777777777" header="0" footer="0"/>
  <pageSetup horizontalDpi="300" verticalDpi="300" orientation="portrait" paperSize="9" scale="79" r:id="rId2"/>
  <headerFooter alignWithMargins="0">
    <oddHeader>&amp;R&amp;12&amp;P/&amp;N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3030080</dc:creator>
  <cp:keywords/>
  <dc:description/>
  <cp:lastModifiedBy>*</cp:lastModifiedBy>
  <cp:lastPrinted>2014-10-04T02:27:33Z</cp:lastPrinted>
  <dcterms:created xsi:type="dcterms:W3CDTF">2012-01-19T00:43:24Z</dcterms:created>
  <dcterms:modified xsi:type="dcterms:W3CDTF">2016-08-31T01:34:36Z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